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4760" windowHeight="7200"/>
  </bookViews>
  <sheets>
    <sheet name="276 kps FINAL LIST" sheetId="2" r:id="rId1"/>
  </sheets>
  <definedNames>
    <definedName name="_xlnm._FilterDatabase" localSheetId="0" hidden="1">'276 kps FINAL LIST'!$A$2:$G$830</definedName>
    <definedName name="_xlnm.Print_Area" localSheetId="0">'276 kps FINAL LIST'!$A$1:$CY$831</definedName>
    <definedName name="_xlnm.Print_Titles" localSheetId="0">'276 kps FINAL LIST'!$2:$2</definedName>
  </definedNames>
  <calcPr calcId="144525"/>
</workbook>
</file>

<file path=xl/calcChain.xml><?xml version="1.0" encoding="utf-8"?>
<calcChain xmlns="http://schemas.openxmlformats.org/spreadsheetml/2006/main">
  <c r="E831" i="2" l="1"/>
</calcChain>
</file>

<file path=xl/sharedStrings.xml><?xml version="1.0" encoding="utf-8"?>
<sst xmlns="http://schemas.openxmlformats.org/spreadsheetml/2006/main" count="1880" uniqueCount="1492">
  <si>
    <t>Students Strength</t>
  </si>
  <si>
    <t xml:space="preserve">SCHOOLS COVERED UNDER ICT YES/NO </t>
  </si>
  <si>
    <t>Additional Class rooms</t>
  </si>
  <si>
    <t>Refurbishment of class rooms</t>
  </si>
  <si>
    <t>Additional Toilets</t>
  </si>
  <si>
    <t>Toilets for Special Children</t>
  </si>
  <si>
    <t>Meetings halls for faculties</t>
  </si>
  <si>
    <t>Multi-purpose halls</t>
  </si>
  <si>
    <t>Compound Walls</t>
  </si>
  <si>
    <t>Ramps</t>
  </si>
  <si>
    <t>Physics Lab</t>
  </si>
  <si>
    <t>Chemistry Lab</t>
  </si>
  <si>
    <t>Biology Lab</t>
  </si>
  <si>
    <t>Language Lab</t>
  </si>
  <si>
    <t>Computer Lab</t>
  </si>
  <si>
    <t>Talent Lab for Vocational Education</t>
  </si>
  <si>
    <t>Library</t>
  </si>
  <si>
    <t>Biodiversity Park</t>
  </si>
  <si>
    <t>Gate and Security cabin</t>
  </si>
  <si>
    <t>Walkway</t>
  </si>
  <si>
    <t>Store room</t>
  </si>
  <si>
    <t>Meeting hall</t>
  </si>
  <si>
    <t>Play Grounds and Courts</t>
  </si>
  <si>
    <t>Kitchen</t>
  </si>
  <si>
    <t>Furniture</t>
  </si>
  <si>
    <t>Vehicles</t>
  </si>
  <si>
    <t>Compost unit</t>
  </si>
  <si>
    <t>Rain water harvesting</t>
  </si>
  <si>
    <t>Solar back up</t>
  </si>
  <si>
    <t>Bio metric/RFD reader</t>
  </si>
  <si>
    <t>Computer peripherals</t>
  </si>
  <si>
    <t>Smart boards &amp; projectors</t>
  </si>
  <si>
    <t>Water Purifier</t>
  </si>
  <si>
    <t>Public Announcement System</t>
  </si>
  <si>
    <t>Signage &amp; Boards</t>
  </si>
  <si>
    <t>CCTV</t>
  </si>
  <si>
    <t>Vehicle Shed</t>
  </si>
  <si>
    <t>Cycle Shed</t>
  </si>
  <si>
    <t>Landscaping</t>
  </si>
  <si>
    <t>Computer Networking</t>
  </si>
  <si>
    <t>Incinerators</t>
  </si>
  <si>
    <t>Fire Extinguishers</t>
  </si>
  <si>
    <t xml:space="preserve">Boys </t>
  </si>
  <si>
    <t xml:space="preserve">Girls </t>
  </si>
  <si>
    <t xml:space="preserve">Bench </t>
  </si>
  <si>
    <t xml:space="preserve">Desk </t>
  </si>
  <si>
    <t xml:space="preserve">Chairs </t>
  </si>
  <si>
    <t xml:space="preserve">Tables </t>
  </si>
  <si>
    <t xml:space="preserve">Almirah </t>
  </si>
  <si>
    <t xml:space="preserve">Green board </t>
  </si>
  <si>
    <t xml:space="preserve">Existing No. </t>
  </si>
  <si>
    <t>Required No.</t>
  </si>
  <si>
    <t xml:space="preserve">Existing No.in good condition  </t>
  </si>
  <si>
    <t xml:space="preserve">Required No. for refurbishing </t>
  </si>
  <si>
    <t xml:space="preserve">Existing length in Metres  </t>
  </si>
  <si>
    <t xml:space="preserve">Required length in metres </t>
  </si>
  <si>
    <t xml:space="preserve">Existing length in metres </t>
  </si>
  <si>
    <t xml:space="preserve">Required Length in metres </t>
  </si>
  <si>
    <t>Existing courts No.</t>
  </si>
  <si>
    <t>Required Courts No.</t>
  </si>
  <si>
    <t>Kolar</t>
  </si>
  <si>
    <t>29190923202</t>
  </si>
  <si>
    <t>29290103426</t>
  </si>
  <si>
    <t>GHPS MANDIKAL</t>
  </si>
  <si>
    <t>Channagiri</t>
  </si>
  <si>
    <t>Harihara</t>
  </si>
  <si>
    <t>Honnali</t>
  </si>
  <si>
    <t>Tumkur</t>
  </si>
  <si>
    <t>Gubbi</t>
  </si>
  <si>
    <t>291802707301</t>
  </si>
  <si>
    <t>Kunigal</t>
  </si>
  <si>
    <t>Tiptur</t>
  </si>
  <si>
    <t>GHS HONNAVALLI</t>
  </si>
  <si>
    <t>29320708803</t>
  </si>
  <si>
    <t>GHS DODDALAHALLI</t>
  </si>
  <si>
    <t>Magadi</t>
  </si>
  <si>
    <t>Shivamogga</t>
  </si>
  <si>
    <t>29150428701</t>
  </si>
  <si>
    <t>29150605810</t>
  </si>
  <si>
    <t>29150605805</t>
  </si>
  <si>
    <t>Chitradurga</t>
  </si>
  <si>
    <t>GHPS HOSAYALANADU</t>
  </si>
  <si>
    <t>GHS KASHIPURA</t>
  </si>
  <si>
    <t>29130613401</t>
  </si>
  <si>
    <t>29310300102</t>
  </si>
  <si>
    <t>29310300108</t>
  </si>
  <si>
    <t>Sira</t>
  </si>
  <si>
    <t>Pavagada</t>
  </si>
  <si>
    <t>Hassan</t>
  </si>
  <si>
    <t>GHPS HALEBEEDU</t>
  </si>
  <si>
    <t>Holenarasipura</t>
  </si>
  <si>
    <t>Mysuru</t>
  </si>
  <si>
    <t>GHPS GAVADAGERE</t>
  </si>
  <si>
    <t>GHPS HEBBALU</t>
  </si>
  <si>
    <t>GPUC HEBBALU</t>
  </si>
  <si>
    <t>GHS HEBBALU</t>
  </si>
  <si>
    <t>GHPS HEMMARAGALA</t>
  </si>
  <si>
    <t>GHS HEMMARAGALA</t>
  </si>
  <si>
    <t>Mandya</t>
  </si>
  <si>
    <t>GHS DEVALAPURA</t>
  </si>
  <si>
    <t>GPUC DEVALAPURA</t>
  </si>
  <si>
    <t>GHS KIKKERI</t>
  </si>
  <si>
    <t>GPUC KIKKERI</t>
  </si>
  <si>
    <t>GHS HALAGURU</t>
  </si>
  <si>
    <t>GHS BASARALU</t>
  </si>
  <si>
    <t>GPUC BASARALU</t>
  </si>
  <si>
    <t>GHS ARAKERE</t>
  </si>
  <si>
    <t>29240102906</t>
  </si>
  <si>
    <t>29240102910</t>
  </si>
  <si>
    <t>GHPS PUNJALAKATTE</t>
  </si>
  <si>
    <t>GHS PUNJALAKATTE</t>
  </si>
  <si>
    <t>Udupi</t>
  </si>
  <si>
    <t>Karkala</t>
  </si>
  <si>
    <t>29160101003</t>
  </si>
  <si>
    <t>GHPS KOTESHWARA</t>
  </si>
  <si>
    <t>29160306803</t>
  </si>
  <si>
    <t>GHS KOTESHWARA</t>
  </si>
  <si>
    <t>GPUC KOTESHWARA</t>
  </si>
  <si>
    <t>GHS VANDSE</t>
  </si>
  <si>
    <t>GPUC VANDSE</t>
  </si>
  <si>
    <t>GPUC NAPOKLU</t>
  </si>
  <si>
    <t>GHPS CHANDAKAVADI</t>
  </si>
  <si>
    <t>GHS CHANDAKAVADI</t>
  </si>
  <si>
    <t>GPUC CHANDAKAVADI</t>
  </si>
  <si>
    <t>GHPS HANGALA</t>
  </si>
  <si>
    <t>GHS HANGALA</t>
  </si>
  <si>
    <t>GPUC HANGALA</t>
  </si>
  <si>
    <t>Tarikere</t>
  </si>
  <si>
    <t>Gadag</t>
  </si>
  <si>
    <t>Naragund</t>
  </si>
  <si>
    <t>Vijayapura</t>
  </si>
  <si>
    <t>Sindagi</t>
  </si>
  <si>
    <t>Indi</t>
  </si>
  <si>
    <t>Belagavi</t>
  </si>
  <si>
    <t>KITTUR</t>
  </si>
  <si>
    <t>Dharwad</t>
  </si>
  <si>
    <t>Badami</t>
  </si>
  <si>
    <t>Bhatkal</t>
  </si>
  <si>
    <t>Raichur</t>
  </si>
  <si>
    <t>29331003601</t>
  </si>
  <si>
    <t>29331003606</t>
  </si>
  <si>
    <t>29330711801</t>
  </si>
  <si>
    <t>29330711810</t>
  </si>
  <si>
    <t>Bidar</t>
  </si>
  <si>
    <t>Koppal</t>
  </si>
  <si>
    <t>Kustagi</t>
  </si>
  <si>
    <t>Kalburgi</t>
  </si>
  <si>
    <t>Chincholi</t>
  </si>
  <si>
    <t>29040614101</t>
  </si>
  <si>
    <t>29040614109</t>
  </si>
  <si>
    <t>SL. NO</t>
  </si>
  <si>
    <t>DISTRICT</t>
  </si>
  <si>
    <t>TALUK</t>
  </si>
  <si>
    <t xml:space="preserve">KPS NAME </t>
  </si>
  <si>
    <t>PRIMARY SCHOOLS/ HIGH SCHOOLS/PU COLLEGE SECTIONS WHICH INCLUDES IN KPS</t>
  </si>
  <si>
    <t>BAGALKOT</t>
  </si>
  <si>
    <t>BADAMI</t>
  </si>
  <si>
    <t>KPS NEERBUDIHAAL</t>
  </si>
  <si>
    <t>GHPS NEERBUDIHAAL</t>
  </si>
  <si>
    <t>GHS GPUC NEERBUDIHAAL</t>
  </si>
  <si>
    <t>JHAMAKANDI</t>
  </si>
  <si>
    <t>KPS MAIGUR</t>
  </si>
  <si>
    <t>GHPS MAIGUR</t>
  </si>
  <si>
    <t>GHS GPUC MAIGUR</t>
  </si>
  <si>
    <t>KPS MUGALOLLI</t>
  </si>
  <si>
    <t>GHPS MUGALOLLI</t>
  </si>
  <si>
    <t>GHS MUGALOLLI</t>
  </si>
  <si>
    <t>GPUC MUGALOLLI</t>
  </si>
  <si>
    <t>HUNAGUNDA</t>
  </si>
  <si>
    <t xml:space="preserve">KPS DHANNUR </t>
  </si>
  <si>
    <t>GPS DHANNUR</t>
  </si>
  <si>
    <t>GHPS DHANNUR</t>
  </si>
  <si>
    <t xml:space="preserve">GHS DHANNUR </t>
  </si>
  <si>
    <t>GPUC DHANNUR</t>
  </si>
  <si>
    <t>MUDHOL</t>
  </si>
  <si>
    <t>KPS YADAHALLI</t>
  </si>
  <si>
    <t>GHPS YADAHALLI</t>
  </si>
  <si>
    <t>GHS GPUC YADAHALLI</t>
  </si>
  <si>
    <t>BILAGI</t>
  </si>
  <si>
    <t>KPS ROLLI</t>
  </si>
  <si>
    <t>GHPS ROLLI</t>
  </si>
  <si>
    <t>GHS ROLLI</t>
  </si>
  <si>
    <t>GPUC ROLLI</t>
  </si>
  <si>
    <t>KPS MUSTIGERI</t>
  </si>
  <si>
    <t>GOVT- HPS MUSTIGERI</t>
  </si>
  <si>
    <t xml:space="preserve">GOVT HIGH SCHOOL MUSTIGERI </t>
  </si>
  <si>
    <t>GOVT JR COLLEGE MUSTIGERI</t>
  </si>
  <si>
    <t>Jamakhandi</t>
  </si>
  <si>
    <t>KPS NAVALGI</t>
  </si>
  <si>
    <t xml:space="preserve">GOVT HPS NAVALAGI </t>
  </si>
  <si>
    <t>GOVT HS NAVALAGI</t>
  </si>
  <si>
    <t xml:space="preserve">GOVT JR COLLEGE NAVALAGI  </t>
  </si>
  <si>
    <t>BELLARY</t>
  </si>
  <si>
    <t>KPS EMMIGANURU</t>
  </si>
  <si>
    <t>GHPS EMMIGANURU</t>
  </si>
  <si>
    <t>GHS EMMIGANURU</t>
  </si>
  <si>
    <t>GPUC EMMIGANURU</t>
  </si>
  <si>
    <t>HOSAPETE</t>
  </si>
  <si>
    <t>KPS GADIGANURU</t>
  </si>
  <si>
    <t>GHPS GADIGANURU</t>
  </si>
  <si>
    <t>GHS GADIGANURU</t>
  </si>
  <si>
    <t>GPUC GADIGANURU</t>
  </si>
  <si>
    <t>SIRAGUPPA</t>
  </si>
  <si>
    <t>KPS HACHHOLLI</t>
  </si>
  <si>
    <t>GHPS HACHHOLLI</t>
  </si>
  <si>
    <t>GHS HACHHOLLI</t>
  </si>
  <si>
    <t>GPUC HACHHOLLI</t>
  </si>
  <si>
    <t>HADAGALI</t>
  </si>
  <si>
    <t>KPS HIREHADAGALI</t>
  </si>
  <si>
    <t>GHPS HIREHADAGALI</t>
  </si>
  <si>
    <t>GHS HIREHADAGALI</t>
  </si>
  <si>
    <t>GPUC HIREHADAGALI</t>
  </si>
  <si>
    <t>SANDURU</t>
  </si>
  <si>
    <t>KPS BANDRI</t>
  </si>
  <si>
    <t>GHPS BANDRI</t>
  </si>
  <si>
    <t>GHS BANDRI</t>
  </si>
  <si>
    <t>GPUC BANDRI</t>
  </si>
  <si>
    <t>HAGARIBOMMANAHALLI</t>
  </si>
  <si>
    <t>KPS KOGALI</t>
  </si>
  <si>
    <t>GHPS KOGALI</t>
  </si>
  <si>
    <t>GHS KOGALI</t>
  </si>
  <si>
    <t>GPUC KOGALI</t>
  </si>
  <si>
    <t>KUDLIGI</t>
  </si>
  <si>
    <t>KPS GUDEKOTE</t>
  </si>
  <si>
    <t>GHPS GUDEKOTE</t>
  </si>
  <si>
    <t>GHS GUDEKOTE</t>
  </si>
  <si>
    <t>GPUC GUDEKOTE</t>
  </si>
  <si>
    <t>Bellary East</t>
  </si>
  <si>
    <t>KPS MOKA</t>
  </si>
  <si>
    <t>GHPS Moka</t>
  </si>
  <si>
    <t>GHS moka</t>
  </si>
  <si>
    <t>Govt jr college</t>
  </si>
  <si>
    <t>KPS  BELLARY</t>
  </si>
  <si>
    <t>GHPS bellary</t>
  </si>
  <si>
    <t>GHS BELLARY</t>
  </si>
  <si>
    <t>GPUC BELLARY</t>
  </si>
  <si>
    <t>BELGAUM</t>
  </si>
  <si>
    <t>SAVADATTI</t>
  </si>
  <si>
    <t>KPS  YAKKUNDI</t>
  </si>
  <si>
    <t>GHPS YAKKUNDI</t>
  </si>
  <si>
    <t>GHS YAKKUNDI</t>
  </si>
  <si>
    <t>GPUC YAKKUNDI</t>
  </si>
  <si>
    <t xml:space="preserve">   RURAL AREA</t>
  </si>
  <si>
    <t>KPS  K.K KOPPA</t>
  </si>
  <si>
    <t>GHS GPUC K.K KOPPA</t>
  </si>
  <si>
    <t>KHANAPURA</t>
  </si>
  <si>
    <t>KPS  MUGALIHALA</t>
  </si>
  <si>
    <t>GHPS MUGALIHALA</t>
  </si>
  <si>
    <t>GHS MUGALUHALA</t>
  </si>
  <si>
    <t>GPUC MUGALIHALA</t>
  </si>
  <si>
    <t>KPS  HUNASIKATTI</t>
  </si>
  <si>
    <t>GHPS HUNASIKATTI</t>
  </si>
  <si>
    <t>GHS HUNASIKATTI</t>
  </si>
  <si>
    <t>GPUC HUNASIKATTI</t>
  </si>
  <si>
    <t xml:space="preserve">RAMADURGA </t>
  </si>
  <si>
    <t>KPS  KATKOLA</t>
  </si>
  <si>
    <t>GHPS KATKOLA</t>
  </si>
  <si>
    <t>GHS KATKOLA</t>
  </si>
  <si>
    <t>GPUC KATKOLA</t>
  </si>
  <si>
    <t>Belgaum City</t>
  </si>
  <si>
    <t>KPS VADAGOAN</t>
  </si>
  <si>
    <t>KANNADA HP BOYS SCHOOL NO.14 VADAGAON</t>
  </si>
  <si>
    <t>GHS  VADGAON</t>
  </si>
  <si>
    <t>GOVT PU COLLEGE VADAGAON</t>
  </si>
  <si>
    <t>KPS RAMTEERH  NAGAR</t>
  </si>
  <si>
    <t>KANNADA HIGHER PRIMARY SCHOOL RAMTEERHNAGAR</t>
  </si>
  <si>
    <t>GOVERNMENT HS RAMTEERHNAGAR</t>
  </si>
  <si>
    <t>Soundatti</t>
  </si>
  <si>
    <t>KPS SATTIGERI</t>
  </si>
  <si>
    <t xml:space="preserve">
ULPS SATTIGERI</t>
  </si>
  <si>
    <t>KANNADA HIGHER PRIMARY BOYS SCHOOL SATTIGERI</t>
  </si>
  <si>
    <t>GHS SATTIGERI</t>
  </si>
  <si>
    <t>GOVT PU COLLEGE SATTIGERI</t>
  </si>
  <si>
    <t>BELGAUM CHIKKODI</t>
  </si>
  <si>
    <t>RAIBAG</t>
  </si>
  <si>
    <t>KPS RAIBAG</t>
  </si>
  <si>
    <t>GHPS RAIBAG</t>
  </si>
  <si>
    <t>GHS RAIBAG</t>
  </si>
  <si>
    <t>GPUC RAIBAG</t>
  </si>
  <si>
    <t>GOKAK</t>
  </si>
  <si>
    <t>KPS KHANGOAN</t>
  </si>
  <si>
    <t>GHPS KHANGOAN</t>
  </si>
  <si>
    <t>GHS KHANGOAN</t>
  </si>
  <si>
    <t>GPUC KHANGOAN</t>
  </si>
  <si>
    <t>ATHANI</t>
  </si>
  <si>
    <t>KPS NADHI INGALAGA</t>
  </si>
  <si>
    <t>GHPS NADHI INGALAGA</t>
  </si>
  <si>
    <t>GHS NADHI INGALAGA</t>
  </si>
  <si>
    <t>GPUC NADHI INGALAGA</t>
  </si>
  <si>
    <t>CHIKKODI</t>
  </si>
  <si>
    <t xml:space="preserve">KPS KEROORU </t>
  </si>
  <si>
    <t>GHPS KEROORU</t>
  </si>
  <si>
    <t xml:space="preserve">GHS KEROORU </t>
  </si>
  <si>
    <t>GPUC KEROORU</t>
  </si>
  <si>
    <t xml:space="preserve">HUKKERI </t>
  </si>
  <si>
    <t>KPS YARAGATTI</t>
  </si>
  <si>
    <t>GHPS YARAGATTI</t>
  </si>
  <si>
    <t>GHS GPUC YARAGATTI</t>
  </si>
  <si>
    <t>Mudalgi</t>
  </si>
  <si>
    <t>KPS.KOUJALAGI</t>
  </si>
  <si>
    <t>KHPGS, KOUJALAGI</t>
  </si>
  <si>
    <t>KHPBS, KOUJALGI</t>
  </si>
  <si>
    <t>UHPS KOUJALGI</t>
  </si>
  <si>
    <t>GHS KOUJALAGI</t>
  </si>
  <si>
    <t>GOVT PU COLLEGE KOUJALGI</t>
  </si>
  <si>
    <t>Belagavi
 Chikkodi</t>
  </si>
  <si>
    <t>Kagwad</t>
  </si>
  <si>
    <t>KPS MANGASULI</t>
  </si>
  <si>
    <t xml:space="preserve">GHPS MANGASULI </t>
  </si>
  <si>
    <t>GHS MANGASULI</t>
  </si>
  <si>
    <t>Raibag</t>
  </si>
  <si>
    <t>KPS NILAJI</t>
  </si>
  <si>
    <t>KLPS HASARE TOT</t>
  </si>
  <si>
    <t>29301004601</t>
  </si>
  <si>
    <t>KHPS PADALALE TOT</t>
  </si>
  <si>
    <t>29301004604</t>
  </si>
  <si>
    <t>KHPS NILAJI TOT</t>
  </si>
  <si>
    <t>29301004603</t>
  </si>
  <si>
    <t>RMSA NILAJI</t>
  </si>
  <si>
    <t>29301004602</t>
  </si>
  <si>
    <t>Belagavi Chikkodi</t>
  </si>
  <si>
    <t>Nippani</t>
  </si>
  <si>
    <t>KPS NIPPANI</t>
  </si>
  <si>
    <t>Govt Marathi Higher Primary Girls School No-1 Nippani</t>
  </si>
  <si>
    <t>Govt Kannada Higher Primary School No.3 Nippani</t>
  </si>
  <si>
    <t>GOVT KANNADA HIGH SCHOOL NIPPANI</t>
  </si>
  <si>
    <t>Hukkeri</t>
  </si>
  <si>
    <t>KPS U-KHANAPUR</t>
  </si>
  <si>
    <t>KHPGS U-KHANAPUR</t>
  </si>
  <si>
    <t>UHPS U-KHANAPUR</t>
  </si>
  <si>
    <t>KHPBS U-KHANAPUR</t>
  </si>
  <si>
    <t>29300709801</t>
  </si>
  <si>
    <t>DBH PU and HS U-KHANAPUR</t>
  </si>
  <si>
    <t>DBH PU college U-KHANAPUR</t>
  </si>
  <si>
    <t xml:space="preserve">BANGALORE NORTH </t>
  </si>
  <si>
    <t>NORTH -4</t>
  </si>
  <si>
    <t>KPS, BAGALUR</t>
  </si>
  <si>
    <t>GHPS BAGALUR COLONY</t>
  </si>
  <si>
    <t>GHS BAGALUR COLONY</t>
  </si>
  <si>
    <t>GPUC BAGALUR COLONY</t>
  </si>
  <si>
    <t>North1, Rajajingara</t>
  </si>
  <si>
    <t>KPS KRISHNANANDA NAGARA</t>
  </si>
  <si>
    <t>GHPS KRISHNANANDA NAGARA</t>
  </si>
  <si>
    <t>GHS KRISHNANANDA NAGAR</t>
  </si>
  <si>
    <t>Bangalore u north</t>
  </si>
  <si>
    <t>KPS HEGGANHALLI</t>
  </si>
  <si>
    <t>GMPS HEGGANHALLI</t>
  </si>
  <si>
    <t>GHS HEGGANHALLI</t>
  </si>
  <si>
    <t>29280208619</t>
  </si>
  <si>
    <t>North2, Malleshwaram</t>
  </si>
  <si>
    <t>KPS SHESHADRIPURAM</t>
  </si>
  <si>
    <t xml:space="preserve">GMPS LINK ROAD, </t>
  </si>
  <si>
    <t>29280500885</t>
  </si>
  <si>
    <t>GHS LINK ROAD</t>
  </si>
  <si>
    <t>29280500876</t>
  </si>
  <si>
    <t>KPS HEBBALA</t>
  </si>
  <si>
    <t>GUHPS HEBBAL</t>
  </si>
  <si>
    <t>GMPS HEBBALA</t>
  </si>
  <si>
    <t>GHS HEBBALA</t>
  </si>
  <si>
    <t>KPS MALLESHWARAM</t>
  </si>
  <si>
    <t>GHPS 13TH CROSS MALLESHWARAM</t>
  </si>
  <si>
    <t>29280503820</t>
  </si>
  <si>
    <t>GHS  13TH CR, MALLESHWARAM</t>
  </si>
  <si>
    <t>29280503819</t>
  </si>
  <si>
    <t>GJC COLLEGE 13th Cross, Malleshwaram</t>
  </si>
  <si>
    <t>KPS JALAHALLI</t>
  </si>
  <si>
    <t>GMPS JALAHALLI</t>
  </si>
  <si>
    <t>29280500456</t>
  </si>
  <si>
    <t>GHS JALAHALLI</t>
  </si>
  <si>
    <t>PU COLLEGE JALAHALLI</t>
  </si>
  <si>
    <t>North3 Shivajinagara</t>
  </si>
  <si>
    <t>KPS POTTERY TOWN</t>
  </si>
  <si>
    <t xml:space="preserve">
GKMPS POTTERY TOWN</t>
  </si>
  <si>
    <t>GHS POTTERY TOWN</t>
  </si>
  <si>
    <t>KPS Vasanthanagar</t>
  </si>
  <si>
    <t>GKTHPS Vasanthanagara</t>
  </si>
  <si>
    <t>North4, Yelahanka</t>
  </si>
  <si>
    <t>KPS KODIGEHALLI</t>
  </si>
  <si>
    <t>GMPS KODIGEHALLI</t>
  </si>
  <si>
    <t>29280707124</t>
  </si>
  <si>
    <t>GHS KODIGEHALLI</t>
  </si>
  <si>
    <t>29280710012</t>
  </si>
  <si>
    <t>GJS KODIGEHALLI</t>
  </si>
  <si>
    <t>29280710051</t>
  </si>
  <si>
    <t>KPS Doddabanasavadi</t>
  </si>
  <si>
    <t>HPS MDoddabanasavadi</t>
  </si>
  <si>
    <t>BANGALORE RURAL</t>
  </si>
  <si>
    <t>DODDABALLAPURA</t>
  </si>
  <si>
    <t>KPS DODDABELAVANGALA</t>
  </si>
  <si>
    <t>GHPS  DODDABELAVANGALA</t>
  </si>
  <si>
    <t>GHS  DODDABELAVANGALA</t>
  </si>
  <si>
    <t>GPUC  DODDABELAVANGALA</t>
  </si>
  <si>
    <t>DEVANAHALLY</t>
  </si>
  <si>
    <t>KPS  VISHWANATHAPURA</t>
  </si>
  <si>
    <t>GHPS  VISHWANATHAPURA</t>
  </si>
  <si>
    <t>GHS  VISHWANATHAPURA</t>
  </si>
  <si>
    <t>GPUC  VISHWANATHAPURA</t>
  </si>
  <si>
    <t>HOSAKOTE</t>
  </si>
  <si>
    <t>KPS  NANDAGUDI</t>
  </si>
  <si>
    <t>GHPS  NANDAGUDI</t>
  </si>
  <si>
    <t>GHS  NANDAGUDI</t>
  </si>
  <si>
    <t>GPUC  NANDAGUDI</t>
  </si>
  <si>
    <t>NELMANGALA</t>
  </si>
  <si>
    <t>THYAMGONDLU</t>
  </si>
  <si>
    <t>GHPS GIRLS SANTHEBEEDI THYAMGONDLU</t>
  </si>
  <si>
    <t>GPUC GHS THYAMGONDLU(COMPOSITE)</t>
  </si>
  <si>
    <t>BANGALORE SOUTH</t>
  </si>
  <si>
    <t>SOUTH-1</t>
  </si>
  <si>
    <t>KPS  KAGGALIPURA</t>
  </si>
  <si>
    <t>GHPS KAGGALIPURA</t>
  </si>
  <si>
    <t>GPUC KAGGALIPURA</t>
  </si>
  <si>
    <t>SOUTH-4</t>
  </si>
  <si>
    <t>KPS K.R. PURAM</t>
  </si>
  <si>
    <t>GHPS  K.R. PURAM</t>
  </si>
  <si>
    <t>GHS  K.R. PURAM</t>
  </si>
  <si>
    <t>GPUC  K.R. PURAM</t>
  </si>
  <si>
    <t xml:space="preserve">ANEKAL </t>
  </si>
  <si>
    <t>KPS  ANEKAL</t>
  </si>
  <si>
    <t>GHPS  ANEKAL</t>
  </si>
  <si>
    <t>ASB GPU(HIGH SCHOOL SECTION)</t>
  </si>
  <si>
    <t>ASB GPU COLLEGE</t>
  </si>
  <si>
    <t>Bengaluru U South</t>
  </si>
  <si>
    <t>South1</t>
  </si>
  <si>
    <t xml:space="preserve">KPS UTTARAHALLI </t>
  </si>
  <si>
    <t>GMPS Uttarahalli</t>
  </si>
  <si>
    <t xml:space="preserve">GHS UTTARAHALLI </t>
  </si>
  <si>
    <t>KPS BASAVANAGUDI</t>
  </si>
  <si>
    <t>GKBMS Basavanagudi(Boys)</t>
  </si>
  <si>
    <t>GHS Basavanagudi</t>
  </si>
  <si>
    <t>GJC Basavanagudi</t>
  </si>
  <si>
    <t>South3</t>
  </si>
  <si>
    <t>KPS AGARA</t>
  </si>
  <si>
    <t>GMPS Agara</t>
  </si>
  <si>
    <t>GHS Agara</t>
  </si>
  <si>
    <t>GPUC Agara</t>
  </si>
  <si>
    <t>KPS  ADUGODI</t>
  </si>
  <si>
    <t>GMPS Adugodi</t>
  </si>
  <si>
    <t>GHS Adugodi</t>
  </si>
  <si>
    <t>GPUC Adugodi</t>
  </si>
  <si>
    <t>South4</t>
  </si>
  <si>
    <t>KPS JEEVANABHIMANAGARA</t>
  </si>
  <si>
    <t>GMPS Jeevanbhimanagar</t>
  </si>
  <si>
    <t>GHS Jeevanbhimanagar</t>
  </si>
  <si>
    <t>South2</t>
  </si>
  <si>
    <t>KPS CHAMARAJPETE (OLD FORT)</t>
  </si>
  <si>
    <t>GKHPS Old Fort</t>
  </si>
  <si>
    <t>GHS Old Fort</t>
  </si>
  <si>
    <t>Govt P.U. College NewFort</t>
  </si>
  <si>
    <t>KPS VANIVILAS V V PURAM</t>
  </si>
  <si>
    <t>GHPS V.V.Puram</t>
  </si>
  <si>
    <t>GHS Vanivilas VVPuram</t>
  </si>
  <si>
    <t>GPUC Vanivilas VVPuram</t>
  </si>
  <si>
    <t>KPS MARENAHALLI</t>
  </si>
  <si>
    <t>GHPS MARENAHALLI</t>
  </si>
  <si>
    <t>GHS Marenahalli</t>
  </si>
  <si>
    <t xml:space="preserve">KPS  SARAKKI </t>
  </si>
  <si>
    <t>GMPS Sarakki</t>
  </si>
  <si>
    <t>GHS Sarakki</t>
  </si>
  <si>
    <t>29200141909</t>
  </si>
  <si>
    <t>KPS  VARTHUR</t>
  </si>
  <si>
    <t>GHPS VARTHUR</t>
  </si>
  <si>
    <t>GHS VARTHUR</t>
  </si>
  <si>
    <t>GJC VARTHUR</t>
  </si>
  <si>
    <t>KPS  YADIYUR</t>
  </si>
  <si>
    <t>GMPS YADIYUR</t>
  </si>
  <si>
    <t>GHS YADIYUR</t>
  </si>
  <si>
    <t>GPUC YADIYUR</t>
  </si>
  <si>
    <t>KPS  DOMMALUR</t>
  </si>
  <si>
    <t>GMPS Dommaluru</t>
  </si>
  <si>
    <t>GHS DOMMALUR</t>
  </si>
  <si>
    <t>GJC DOMMALUR</t>
  </si>
  <si>
    <t>KPS  ATTIGUPPE</t>
  </si>
  <si>
    <t>GHPS ATTIGUPPE</t>
  </si>
  <si>
    <t>GHS ATTIGUPPE</t>
  </si>
  <si>
    <t>GPUC ATTIGUPPE</t>
  </si>
  <si>
    <t>29200800236</t>
  </si>
  <si>
    <t>KPS  HONNAGANAHATTI</t>
  </si>
  <si>
    <t>GHPS Honnaganahatti</t>
  </si>
  <si>
    <t>GHS Honnaganahatti</t>
  </si>
  <si>
    <t>BIDAR</t>
  </si>
  <si>
    <t>AURAD</t>
  </si>
  <si>
    <t>KPS KUSHANURU</t>
  </si>
  <si>
    <t>GHPS KUSHANURU</t>
  </si>
  <si>
    <t>GHS GIRLS KUSHANURU</t>
  </si>
  <si>
    <t>GPUC KUSHANURU</t>
  </si>
  <si>
    <t>BASAVAKALYANA</t>
  </si>
  <si>
    <t>KPS MANTALA</t>
  </si>
  <si>
    <t>GHPS MANTALA (URDU)</t>
  </si>
  <si>
    <t>GHS MANTALA</t>
  </si>
  <si>
    <t>GPUC MANTALA</t>
  </si>
  <si>
    <t>BHALKI</t>
  </si>
  <si>
    <t>KPS HALBURGA</t>
  </si>
  <si>
    <t>GHPS HALBURGA</t>
  </si>
  <si>
    <t>GHS HALBURGA</t>
  </si>
  <si>
    <t>GPUC HALBURGA</t>
  </si>
  <si>
    <t>KPS MANNAHALLI</t>
  </si>
  <si>
    <t>GHPS MANNAHALLI</t>
  </si>
  <si>
    <t>GHS MANNAHALLI</t>
  </si>
  <si>
    <t>GPUC MANNAHALLI</t>
  </si>
  <si>
    <t>HUMANABADA</t>
  </si>
  <si>
    <t>KPS BEMALKHEDA</t>
  </si>
  <si>
    <t>GHPS BEMALKHEDA (URDU)</t>
  </si>
  <si>
    <t>GHS BEMALKHEDA</t>
  </si>
  <si>
    <t>GPUC BEMALKHEDA</t>
  </si>
  <si>
    <t>KPS  RAO TALEEM BIDAR</t>
  </si>
  <si>
    <t xml:space="preserve">GOVT HPS RAO TALEEM </t>
  </si>
  <si>
    <t>29050415201</t>
  </si>
  <si>
    <t>GOVT H.S (BOYS) BIDAR</t>
  </si>
  <si>
    <t>29050415209</t>
  </si>
  <si>
    <t>GOVT H.S (GIRLS) BIDAR</t>
  </si>
  <si>
    <t>29050415210</t>
  </si>
  <si>
    <t>GOVT P.U COLLEGE(GIRLS) BIDAR</t>
  </si>
  <si>
    <t>29050415107</t>
  </si>
  <si>
    <t>CHAMARAJANAGARA</t>
  </si>
  <si>
    <t>GUNDLUPETE</t>
  </si>
  <si>
    <t>KPS HANGALA</t>
  </si>
  <si>
    <t>KPS CHANDAKAVADI</t>
  </si>
  <si>
    <t>KOLLEGALA</t>
  </si>
  <si>
    <t>KPS LOKKANAHALLI</t>
  </si>
  <si>
    <t>GHPS LOKKANAHALLI</t>
  </si>
  <si>
    <t>GHS LOKKANAHALLI</t>
  </si>
  <si>
    <t>GPUC LOKKANAHALLI</t>
  </si>
  <si>
    <t>YELANDURU</t>
  </si>
  <si>
    <t>KPS YALANDHURU</t>
  </si>
  <si>
    <t>GHPS YALANDHURU</t>
  </si>
  <si>
    <t>GHS YALANDHURU</t>
  </si>
  <si>
    <t>GPUC YALANDURU</t>
  </si>
  <si>
    <t>CHIKKABALLAPURA</t>
  </si>
  <si>
    <t>BAGEPALLI</t>
  </si>
  <si>
    <t>KPS CHELUR</t>
  </si>
  <si>
    <t>GHPS CHELUR</t>
  </si>
  <si>
    <t>GHS CHELUR</t>
  </si>
  <si>
    <t>GPUC  CHELUR</t>
  </si>
  <si>
    <t>GOWRIBIDANUR</t>
  </si>
  <si>
    <t>KPS PALYA</t>
  </si>
  <si>
    <t>GHPS D. PALYA</t>
  </si>
  <si>
    <t>GHS D. PALYA</t>
  </si>
  <si>
    <t>GPUC D. PALYA</t>
  </si>
  <si>
    <t>CHINTAMANI</t>
  </si>
  <si>
    <t>KPS KAIWAR</t>
  </si>
  <si>
    <t>GHPS  KAIWAR</t>
  </si>
  <si>
    <t>GHS  KAIWAR</t>
  </si>
  <si>
    <t>GPUC  KAIWAR</t>
  </si>
  <si>
    <t>SHIDLAGATTA</t>
  </si>
  <si>
    <t>KPS BASHETHALLY</t>
  </si>
  <si>
    <t>GHPS BASHETHALLY</t>
  </si>
  <si>
    <t>GHS BASHETHALLY</t>
  </si>
  <si>
    <t>GPUC BASHETHALLY</t>
  </si>
  <si>
    <t>GUDIBANDE</t>
  </si>
  <si>
    <t>KPS GUDIBANDE</t>
  </si>
  <si>
    <t>GHPS GIRLS GUDIBANDE</t>
  </si>
  <si>
    <t>GHS GIRLS GUDIBANDE</t>
  </si>
  <si>
    <t>GPUC GUDIBANDE</t>
  </si>
  <si>
    <t>KPS MANDIKAL</t>
  </si>
  <si>
    <t>GHS MANDIKAL</t>
  </si>
  <si>
    <t>GPUC MANDIKAL</t>
  </si>
  <si>
    <t>CHIKKAMAGALURU</t>
  </si>
  <si>
    <t>KOPPA</t>
  </si>
  <si>
    <t>KPS KOPPA</t>
  </si>
  <si>
    <t>GHPS KOPPA</t>
  </si>
  <si>
    <t>GHS GPUC KOPPA</t>
  </si>
  <si>
    <t>MUDIGERE</t>
  </si>
  <si>
    <t>KPS KALASA</t>
  </si>
  <si>
    <t>GHPS GIRLS KALASA</t>
  </si>
  <si>
    <t>GHS KALASA</t>
  </si>
  <si>
    <t>GPUC KALASA</t>
  </si>
  <si>
    <t>N.R PURA</t>
  </si>
  <si>
    <t>KPS N.R PURA</t>
  </si>
  <si>
    <t>GHPS N.R PURA</t>
  </si>
  <si>
    <t>GHS N.R PURA</t>
  </si>
  <si>
    <t>GPUC N.R PURA</t>
  </si>
  <si>
    <t>CHIKMAGALURU</t>
  </si>
  <si>
    <t>KPS KALASAPURA</t>
  </si>
  <si>
    <t>GHPS KALASAPURA</t>
  </si>
  <si>
    <t>GHS KALASAPURA</t>
  </si>
  <si>
    <t>GPUC KALASAPURA</t>
  </si>
  <si>
    <t>KADURU</t>
  </si>
  <si>
    <t>KPS CHOWLAHIRIYURU</t>
  </si>
  <si>
    <t>GHPS CHOWLAHIRIYURU</t>
  </si>
  <si>
    <t>GHS CHOWLAHIRIYURU</t>
  </si>
  <si>
    <t>GPUC CHOWLAHIRIYURU</t>
  </si>
  <si>
    <t>THARIKERE</t>
  </si>
  <si>
    <t>KPS SHIVANI</t>
  </si>
  <si>
    <t>GHPS SHIVANI</t>
  </si>
  <si>
    <t>GHS SHIVANI</t>
  </si>
  <si>
    <t>GPUC SHIVANI</t>
  </si>
  <si>
    <t>SHRUNGERI</t>
  </si>
  <si>
    <t>KPS BEGARU</t>
  </si>
  <si>
    <t>GHPS BEGARU</t>
  </si>
  <si>
    <t>GHS BEGARU</t>
  </si>
  <si>
    <t>GPUC BEGARU</t>
  </si>
  <si>
    <t>Chikkamangaluru</t>
  </si>
  <si>
    <t>KPS  RANGENAHLLI</t>
  </si>
  <si>
    <t>GHPS RANGENAHALLI</t>
  </si>
  <si>
    <t>29170400902</t>
  </si>
  <si>
    <t>GHS RANGENAHLLI</t>
  </si>
  <si>
    <t>29170400905</t>
  </si>
  <si>
    <t>GJC RANGENAHALLI</t>
  </si>
  <si>
    <t>29170400907</t>
  </si>
  <si>
    <t>CHITRADURGA</t>
  </si>
  <si>
    <t>CHALLAKERE</t>
  </si>
  <si>
    <t>KPS PARASHURAMAPURA</t>
  </si>
  <si>
    <t>GHPS GIRLS PARASHURAMAPURA</t>
  </si>
  <si>
    <t>GHS PARASHURAMAPURA</t>
  </si>
  <si>
    <t>GPUC PARASHURAMAPURA</t>
  </si>
  <si>
    <t>KPS  ANNEHAL JANPANNANAHATTI</t>
  </si>
  <si>
    <t>GHPS ANNEHAL JANPANNANAHATTI</t>
  </si>
  <si>
    <t>GHS  ANNEHAL JANPANNANAHATTI</t>
  </si>
  <si>
    <t>GPUC  ANNEHAL JANPANNANAHATTI</t>
  </si>
  <si>
    <t>HOLALKERE</t>
  </si>
  <si>
    <t>KPS KASHIPURA</t>
  </si>
  <si>
    <t>GHPS KASHIPURA</t>
  </si>
  <si>
    <t>GPUC KASHIPURA</t>
  </si>
  <si>
    <t>HIRIYURU</t>
  </si>
  <si>
    <t>KPS HOSAYALANADU</t>
  </si>
  <si>
    <t>GHS GPUC HOSAYALANADU</t>
  </si>
  <si>
    <t>HOSADURGA</t>
  </si>
  <si>
    <t>KPS SHIRIRAMAPURA</t>
  </si>
  <si>
    <t>GHPS SHIRIRAMAPURA</t>
  </si>
  <si>
    <t>GHS SPUC SHRIRAMAPURA</t>
  </si>
  <si>
    <t>MOLAKALMURU</t>
  </si>
  <si>
    <t>KPS, B.G KERE</t>
  </si>
  <si>
    <t>GHPS BASAVESHVARA NAGARA B.G. KERE</t>
  </si>
  <si>
    <t xml:space="preserve">GHS BASAVESHVARA NAGARA B.G. KERE </t>
  </si>
  <si>
    <t>Hiriyuru</t>
  </si>
  <si>
    <t>KPS MARADIHALLI</t>
  </si>
  <si>
    <t>GHPS MARADIHALLI</t>
  </si>
  <si>
    <t>GHS MARADIHALLI</t>
  </si>
  <si>
    <t>DAKSHINAKANNADA</t>
  </si>
  <si>
    <t xml:space="preserve">BANTVALA </t>
  </si>
  <si>
    <t>KPS KANYANA</t>
  </si>
  <si>
    <t>GHPS KANYANA</t>
  </si>
  <si>
    <t>GHS GPUC KANYANA</t>
  </si>
  <si>
    <t>SULYA</t>
  </si>
  <si>
    <t>KPS, BELLARE</t>
  </si>
  <si>
    <t>GHPS BELLARE</t>
  </si>
  <si>
    <t>GHS GPUC BELLARE</t>
  </si>
  <si>
    <t>MANGALURU</t>
  </si>
  <si>
    <t>KPS MUTTURU</t>
  </si>
  <si>
    <t>GHPS KOLAVURU</t>
  </si>
  <si>
    <t>GHS MUTTURU</t>
  </si>
  <si>
    <t>GPUC MUTTURU</t>
  </si>
  <si>
    <t>BELTHANGADI</t>
  </si>
  <si>
    <t>KPS PUNJALAKATTE</t>
  </si>
  <si>
    <t>GPUC PUNJALAKATTE</t>
  </si>
  <si>
    <t>PUTTURU</t>
  </si>
  <si>
    <t>KPS KEYYURU</t>
  </si>
  <si>
    <t>GHPS KEYYURU</t>
  </si>
  <si>
    <t>GHS KEYYURU</t>
  </si>
  <si>
    <t>GPUC KEYYURU</t>
  </si>
  <si>
    <t>Dakshina Kannada</t>
  </si>
  <si>
    <t>Bantwal</t>
  </si>
  <si>
    <t xml:space="preserve">KPS  MONTEPADAV  </t>
  </si>
  <si>
    <t xml:space="preserve">DKZP GOVT. HIGHER PRIMARY SCHOOL MONTEPADAV  </t>
  </si>
  <si>
    <t>DKZP GOVT  HIGH SCHOOL MONTEPADAV</t>
  </si>
  <si>
    <t>DKZP GOVT. PRE UNIVERSITY COLLEGE MONTEPADAV</t>
  </si>
  <si>
    <t>PUTTUR</t>
  </si>
  <si>
    <t>KPS  KUMBRA</t>
  </si>
  <si>
    <t>DKZP GOVT. HIGHER PRIMARY SCHOOL KUMBRA</t>
  </si>
  <si>
    <t>DKZP GOVT. PRE UNIVERSITY COLLEGE  KUMBRA</t>
  </si>
  <si>
    <t>SULLIA</t>
  </si>
  <si>
    <t>KPS   GANDHINAGARA</t>
  </si>
  <si>
    <t>DKZP GOVT. HIGHER PRIMARY SCHOOL  GANDHINAGARA</t>
  </si>
  <si>
    <t>DKZP GOVT. PRE UNIVERSITY COLLEGE  GANDHINAGARA</t>
  </si>
  <si>
    <t>Moodabidre</t>
  </si>
  <si>
    <t>KPS  MIJAR</t>
  </si>
  <si>
    <t>DKZP GOVT. HIGHER PRIMARY SCHOOL MIJAR</t>
  </si>
  <si>
    <t>DKZP GOVT. HIGH SCHOOL MIJAR</t>
  </si>
  <si>
    <t>DKZP GOVT. PRE UNIVERSITY COLLEGE THENKA MIJAR</t>
  </si>
  <si>
    <t>DAVANAGERE</t>
  </si>
  <si>
    <t>HARAPANAHALLI</t>
  </si>
  <si>
    <t>KPS HALUVAGALU</t>
  </si>
  <si>
    <t>GHPS HALUVAGALU</t>
  </si>
  <si>
    <t>GPUC  HALUVAGALU</t>
  </si>
  <si>
    <t>JAGALURU</t>
  </si>
  <si>
    <t>KPS  BILICHODU</t>
  </si>
  <si>
    <t>GHPS BILICHODU</t>
  </si>
  <si>
    <t>GHS  BILICHODU</t>
  </si>
  <si>
    <t>GPUC BILICHODU</t>
  </si>
  <si>
    <t>HONNALI</t>
  </si>
  <si>
    <t>KPS NYAMATI</t>
  </si>
  <si>
    <t>GHPS NYAMATI</t>
  </si>
  <si>
    <t>GHS NYAMATI</t>
  </si>
  <si>
    <t>GPUC NYAMATI</t>
  </si>
  <si>
    <t>HAIHARA</t>
  </si>
  <si>
    <t>KPS BANUVALLI</t>
  </si>
  <si>
    <t>GHPS BANUVALLI</t>
  </si>
  <si>
    <t>GHS BANUVALLI</t>
  </si>
  <si>
    <t>GPUC BANUVALLI</t>
  </si>
  <si>
    <t>DAVANAGERE SOUTH</t>
  </si>
  <si>
    <t>KPS  MAYAKONDA</t>
  </si>
  <si>
    <t>GHPS GIRLS MAYAKONDA</t>
  </si>
  <si>
    <t>GHS  MAYAKONDA</t>
  </si>
  <si>
    <t>GPUC   MAYAKONDA</t>
  </si>
  <si>
    <t>CHANNAGIRI</t>
  </si>
  <si>
    <t>GHS BOYS SANTHEBENNURU</t>
  </si>
  <si>
    <t>GHPS GIRLS SANTHEBENNURU</t>
  </si>
  <si>
    <t>GPUC SANTHEBENNURU</t>
  </si>
  <si>
    <t>Davanagere</t>
  </si>
  <si>
    <t>Davanagere(N)</t>
  </si>
  <si>
    <t>KPS  DODDABATHI</t>
  </si>
  <si>
    <t>GHPS DODDABATHI</t>
  </si>
  <si>
    <t>GHS DODDABATHI</t>
  </si>
  <si>
    <t>GJC DODDABATHI</t>
  </si>
  <si>
    <t>KPS  KUKKWADA</t>
  </si>
  <si>
    <t>GHPS KUKKWADA</t>
  </si>
  <si>
    <t>GJC KUKKWADA HIGH SCHOOL SECTION</t>
  </si>
  <si>
    <t xml:space="preserve">GJC KUKKWADA   </t>
  </si>
  <si>
    <t>KPS  BANNIKODU</t>
  </si>
  <si>
    <t>GHPS BANNIKODU</t>
  </si>
  <si>
    <t>GHS BANNIKODU</t>
  </si>
  <si>
    <t>GJC BANNIKODU</t>
  </si>
  <si>
    <t>KPS  SASVEHALLI</t>
  </si>
  <si>
    <t>GHPS SASVEHALLI</t>
  </si>
  <si>
    <t>GHS SASVEHALLI</t>
  </si>
  <si>
    <t>GJC SASVEHALLI</t>
  </si>
  <si>
    <t xml:space="preserve"> KPS THYAVANIGE</t>
  </si>
  <si>
    <t>GHPS BOYS MODEL THYVANIGE</t>
  </si>
  <si>
    <t>GHPS GIRLS MODEL THYVANIGE</t>
  </si>
  <si>
    <t>GJC THYVANIGE (HIGH SCHOOL SECTION)</t>
  </si>
  <si>
    <t xml:space="preserve">GJC THYVANIGE    </t>
  </si>
  <si>
    <t>DHARWAD</t>
  </si>
  <si>
    <t>DARAVADA RURAL</t>
  </si>
  <si>
    <t>KPS KARADIGUDDA</t>
  </si>
  <si>
    <t>GHPS KARADIGUDDA</t>
  </si>
  <si>
    <t>GHS GPUC KARADIGUDDA</t>
  </si>
  <si>
    <t>HUBBALLI RURAL</t>
  </si>
  <si>
    <t>KPS RAYANALA</t>
  </si>
  <si>
    <t>GHPS RAYANALA</t>
  </si>
  <si>
    <t>GHS RAYANALA</t>
  </si>
  <si>
    <t>GPUC RAYANALA</t>
  </si>
  <si>
    <t>KALAGHATAGI</t>
  </si>
  <si>
    <t>KPS BAMMIGATTI</t>
  </si>
  <si>
    <t>GHPS GIRLS BAMMIGATTI</t>
  </si>
  <si>
    <t>GHS BAMMIGATTI</t>
  </si>
  <si>
    <t>GPUC BAMMIGATTI</t>
  </si>
  <si>
    <t>KUNDAGOLA</t>
  </si>
  <si>
    <t>KPS GUDAGERI</t>
  </si>
  <si>
    <t>GHPS GIRLS GUDAGERI</t>
  </si>
  <si>
    <t>GHS GPUC GUDAGERI</t>
  </si>
  <si>
    <t>NAVALAGUNDA</t>
  </si>
  <si>
    <t>KPS SHELAVADI</t>
  </si>
  <si>
    <t>MCS SHELAVADI</t>
  </si>
  <si>
    <t>GHS GPUC SHELAVADI</t>
  </si>
  <si>
    <t>Hubli</t>
  </si>
  <si>
    <t>KPS  GOPANAKOPPA</t>
  </si>
  <si>
    <t>GMPS  GOPANAKOPPA</t>
  </si>
  <si>
    <t>GHS GOPANAKOPPA</t>
  </si>
  <si>
    <t>GOVT PU COLLEGE GOPANAKOPPA</t>
  </si>
  <si>
    <t>Hdmc</t>
  </si>
  <si>
    <t>KPS  BIDNAL</t>
  </si>
  <si>
    <t xml:space="preserve">GHPS NO 10. BIDNAL </t>
  </si>
  <si>
    <t xml:space="preserve">R.K.PATIL GHS BIDNAL </t>
  </si>
  <si>
    <t>KPS Navanagar</t>
  </si>
  <si>
    <t>GHPS Navanagar</t>
  </si>
  <si>
    <t>GHS Navanagar</t>
  </si>
  <si>
    <t>GPUC Navanagar</t>
  </si>
  <si>
    <t>GADAG</t>
  </si>
  <si>
    <t>NARGUNDA</t>
  </si>
  <si>
    <t>KPS BANAHATTI</t>
  </si>
  <si>
    <t>GHPS BANAHATTI</t>
  </si>
  <si>
    <t>GHS BANAHATTI</t>
  </si>
  <si>
    <t>GPUC BANAHATTI</t>
  </si>
  <si>
    <t>GADAG RURAL</t>
  </si>
  <si>
    <t>KPS SORATURU</t>
  </si>
  <si>
    <t>GHPS SORATURU</t>
  </si>
  <si>
    <t>GHS SORATURU</t>
  </si>
  <si>
    <t>GPUC SORATURU</t>
  </si>
  <si>
    <t>RONA</t>
  </si>
  <si>
    <t>KPS MUSHIGERI</t>
  </si>
  <si>
    <t>GHPS MUSHIGERI</t>
  </si>
  <si>
    <t>GHS MUSHIGERI</t>
  </si>
  <si>
    <t>GPUC MUSHIGERI</t>
  </si>
  <si>
    <t>MUNDARAGI</t>
  </si>
  <si>
    <t>KPS DONI</t>
  </si>
  <si>
    <t>GHPS DONI</t>
  </si>
  <si>
    <t>GHS DONI</t>
  </si>
  <si>
    <t>GPUC DONI</t>
  </si>
  <si>
    <t>SHIRAHATTI</t>
  </si>
  <si>
    <t>KPS BILLATTI</t>
  </si>
  <si>
    <t>GHPS GIRLS BELLATTI</t>
  </si>
  <si>
    <t>GHS GIRLS BELLATTI</t>
  </si>
  <si>
    <t>GPUC BELLATTI</t>
  </si>
  <si>
    <t>KPS  CHIKKANARAGUND</t>
  </si>
  <si>
    <t>GHPGS CHIKKANARAGUND</t>
  </si>
  <si>
    <t>GHS CHIKKANARAGUND</t>
  </si>
  <si>
    <t>DSK COMP COL CHIKKANARAGUND</t>
  </si>
  <si>
    <t>Shirhatti</t>
  </si>
  <si>
    <t>KPS  KADAKOL</t>
  </si>
  <si>
    <t>GHPS KADAKOL</t>
  </si>
  <si>
    <t>GOVT COMP JUN COL KADAKOL</t>
  </si>
  <si>
    <t xml:space="preserve">HASSAN </t>
  </si>
  <si>
    <t>ALURU</t>
  </si>
  <si>
    <t>KPS RAYARAKOPPALLU</t>
  </si>
  <si>
    <t>GHPS RAYARAKOPPALLU</t>
  </si>
  <si>
    <t>GHS GPUC RAYARAKOPPALU</t>
  </si>
  <si>
    <t>ARAKALAGUDU</t>
  </si>
  <si>
    <t xml:space="preserve">KPS BASAVAPATTANA </t>
  </si>
  <si>
    <t>GHPS BOYS BASAVAPATTANA</t>
  </si>
  <si>
    <t xml:space="preserve">HMS GHS BASAVAPATTANA </t>
  </si>
  <si>
    <t>HMS GPUC BASAVAPATTANA</t>
  </si>
  <si>
    <t>ARASIKERE</t>
  </si>
  <si>
    <t xml:space="preserve">KPS CHINDHENAHALLI </t>
  </si>
  <si>
    <t>GHPS CHINDHENAHALLI GADI</t>
  </si>
  <si>
    <t>GHS GPUC CHINDHENAHALLI GADI</t>
  </si>
  <si>
    <t>CHANNARAYANAPATNA</t>
  </si>
  <si>
    <t>KPS NUGGENAHALLI</t>
  </si>
  <si>
    <t>GHPS NUGGENAHALLI</t>
  </si>
  <si>
    <t>GHS NUGGENAHALLI</t>
  </si>
  <si>
    <t>GPUC NUGGENAHALLI</t>
  </si>
  <si>
    <t>HASSAN</t>
  </si>
  <si>
    <t>KPS MOSALEHOSAHALLI</t>
  </si>
  <si>
    <t>GHPS MOSALEHOSAHALLI</t>
  </si>
  <si>
    <t>GHS MOSALEHOSAHALLI</t>
  </si>
  <si>
    <t>GPUC MOSALEHOSAHALLI</t>
  </si>
  <si>
    <t>BELURU</t>
  </si>
  <si>
    <t>KPS HALEBEEDU</t>
  </si>
  <si>
    <t>GHS HALEBEEDU</t>
  </si>
  <si>
    <t>GPUC HALEBEEDU</t>
  </si>
  <si>
    <t>KPS BAILAHALLI</t>
  </si>
  <si>
    <t>GHPS BAILAHALLI</t>
  </si>
  <si>
    <t>GHS GPUC BAILAHALLI</t>
  </si>
  <si>
    <t>SAKALESHPURA</t>
  </si>
  <si>
    <t>KPS HETHURU</t>
  </si>
  <si>
    <t>GHPS HETHURU</t>
  </si>
  <si>
    <t>GHS HETHURU</t>
  </si>
  <si>
    <t>GPUC HETHURU</t>
  </si>
  <si>
    <t>KPS  HARIHARAPURA</t>
  </si>
  <si>
    <t xml:space="preserve">GHPS HARIHARAPURA                                              </t>
  </si>
  <si>
    <t xml:space="preserve"> GHS HARIHARAPURA  </t>
  </si>
  <si>
    <t xml:space="preserve">   GJC  HARIHARAPURA</t>
  </si>
  <si>
    <t>Sakaleshapura</t>
  </si>
  <si>
    <t xml:space="preserve">KPS   HANBALU </t>
  </si>
  <si>
    <t xml:space="preserve">GHPS HANUBALU        </t>
  </si>
  <si>
    <t xml:space="preserve">GHS HANUBALU         </t>
  </si>
  <si>
    <t xml:space="preserve">   GJC  HANUBALU</t>
  </si>
  <si>
    <t>HAVERI</t>
  </si>
  <si>
    <t>HIREKERURU</t>
  </si>
  <si>
    <t>KPS NULAGERI</t>
  </si>
  <si>
    <t>GHPS GIRLS NULAGERI</t>
  </si>
  <si>
    <t>GHS GPUC NULAGERI</t>
  </si>
  <si>
    <t>BYADAGI</t>
  </si>
  <si>
    <t>KPS BYADAGI</t>
  </si>
  <si>
    <t>S.J.J.M GHPS BYADAGI</t>
  </si>
  <si>
    <t>S.J.J.M GHS BYADAGI</t>
  </si>
  <si>
    <t>S.J.J.M GPUC BYADAGI</t>
  </si>
  <si>
    <t>HANAGALLA</t>
  </si>
  <si>
    <t>KPS ADURA</t>
  </si>
  <si>
    <t>HPS ADURA</t>
  </si>
  <si>
    <t>GHS ADURA</t>
  </si>
  <si>
    <t>GPUC ADURA</t>
  </si>
  <si>
    <t>KPS KARAJAGI</t>
  </si>
  <si>
    <t>KGS KARAJAGI</t>
  </si>
  <si>
    <t>GHS KARAJAGI</t>
  </si>
  <si>
    <t>GPUC KARAJAGI</t>
  </si>
  <si>
    <t>RANEBENNUR</t>
  </si>
  <si>
    <t>KPS AREMALLAPURA</t>
  </si>
  <si>
    <t>MCS AREMALLAPURA</t>
  </si>
  <si>
    <t>GHS AREMALLAPURA</t>
  </si>
  <si>
    <t>GPUC AREMALLAPURA</t>
  </si>
  <si>
    <t>SHIGGANV</t>
  </si>
  <si>
    <t>KPS NARAYANAPURA</t>
  </si>
  <si>
    <t>GHPS NARAYANAPURA</t>
  </si>
  <si>
    <t>GHS NARAYANAPURA</t>
  </si>
  <si>
    <t>GPUC NARAYANAPURA</t>
  </si>
  <si>
    <t>SAVANURU</t>
  </si>
  <si>
    <t>KPS SAVANURU</t>
  </si>
  <si>
    <t>GHPS BOYS SAVANURU</t>
  </si>
  <si>
    <t>GHS  MAJIDA SAVANURU</t>
  </si>
  <si>
    <t>GPUC MAJIDA SAVANURU</t>
  </si>
  <si>
    <t>KALABURAGI</t>
  </si>
  <si>
    <t>CHINCHOLI</t>
  </si>
  <si>
    <t>KPS SULEPETH</t>
  </si>
  <si>
    <t>GHPS BOYS SULEPETH</t>
  </si>
  <si>
    <t>GHS BOYS SULEPETH</t>
  </si>
  <si>
    <t>GPUC SULEPETH</t>
  </si>
  <si>
    <t>JEVARAGI</t>
  </si>
  <si>
    <t>KPS YADRAMI</t>
  </si>
  <si>
    <t>GHPS YADRAMI</t>
  </si>
  <si>
    <t>GHS GIRLS YADRAMI</t>
  </si>
  <si>
    <t>GPUC YADRAMI</t>
  </si>
  <si>
    <t>SEDAM</t>
  </si>
  <si>
    <t>KPS MUDHOL</t>
  </si>
  <si>
    <t>GHPS MUDHOL</t>
  </si>
  <si>
    <t>GHS MUDHOL</t>
  </si>
  <si>
    <t>GPUC MUDHOL</t>
  </si>
  <si>
    <t>CHITTAPURA</t>
  </si>
  <si>
    <t>KPS MADBOOLA</t>
  </si>
  <si>
    <t>GHPS MADBOOLA</t>
  </si>
  <si>
    <t>GHS MADBOOLA</t>
  </si>
  <si>
    <t>GPUC MADBOOLA</t>
  </si>
  <si>
    <t>KALABURAGI NORTH</t>
  </si>
  <si>
    <t>KPS AURAD</t>
  </si>
  <si>
    <t>GHPS AURAD</t>
  </si>
  <si>
    <t>GHS AURAD</t>
  </si>
  <si>
    <t>GPUC AURAD</t>
  </si>
  <si>
    <t>AFZALPURA</t>
  </si>
  <si>
    <t>GHPS KARAJAGI</t>
  </si>
  <si>
    <t>ALANDA</t>
  </si>
  <si>
    <t>KPS MADANAHIPPARAGI</t>
  </si>
  <si>
    <t>GHPS MADANAHIPPARAGI</t>
  </si>
  <si>
    <t>GHS MADANAHIPPARAGI</t>
  </si>
  <si>
    <t>GPUC MADANAHIPPARAGI</t>
  </si>
  <si>
    <t>KPS  CHANDAPUR, CHINCHOLI</t>
  </si>
  <si>
    <t>GOVT LPS ASHRAYA COLONY CHANDAPUR</t>
  </si>
  <si>
    <t>GLPS GANGUNAYAK TANDA</t>
  </si>
  <si>
    <t>GOVT HPS CHANDAPUR, CHINCHOLI</t>
  </si>
  <si>
    <t>GPUC BOYS CHINCHOLI</t>
  </si>
  <si>
    <t>Gulbarga North</t>
  </si>
  <si>
    <t>KPS  MAHATMA BASAVESWAR NAGAR</t>
  </si>
  <si>
    <t>GMPS MBNAGAR</t>
  </si>
  <si>
    <t>GHS MB NAGAR</t>
  </si>
  <si>
    <t>GOVT PUC MB NAGAR</t>
  </si>
  <si>
    <t>KPS MADINA COLONY MSKMILL GLB</t>
  </si>
  <si>
    <t>GOVT HPS AND GHS MADINA COLONY MSKMILL GLB</t>
  </si>
  <si>
    <t>GHS MADINA COLONY MSKMILL GLB</t>
  </si>
  <si>
    <t>GOVT PUC GIRLS MADINA COLONY</t>
  </si>
  <si>
    <t>KODAGU</t>
  </si>
  <si>
    <t xml:space="preserve">VIRAJPETE </t>
  </si>
  <si>
    <t>KPS PONNAMPETE</t>
  </si>
  <si>
    <t>GHPS PONNAMPETE</t>
  </si>
  <si>
    <t>GHS PONNAMPETE</t>
  </si>
  <si>
    <t>GPUC  PONNAMPETE</t>
  </si>
  <si>
    <t>SOMAVARAPETE</t>
  </si>
  <si>
    <t>KPS NELLIHUDIKERI</t>
  </si>
  <si>
    <t>GHPS NELLIHUDIKERI</t>
  </si>
  <si>
    <t>GHS NELLIHUDIKERI</t>
  </si>
  <si>
    <t>GPUC NELLIHUDIKERI</t>
  </si>
  <si>
    <t>MADIKERI</t>
  </si>
  <si>
    <t>KPS NAPOKLU</t>
  </si>
  <si>
    <t>GHPS NAPOKLU</t>
  </si>
  <si>
    <t>GHS NAPOKLU</t>
  </si>
  <si>
    <t xml:space="preserve">KOLAR </t>
  </si>
  <si>
    <t>BANGARPET</t>
  </si>
  <si>
    <t>KPS BOODIKOTE</t>
  </si>
  <si>
    <t>GHPS BOODIKOTE</t>
  </si>
  <si>
    <t>GHS BOODIKOTE</t>
  </si>
  <si>
    <t>GPUC  BOODIKOTE</t>
  </si>
  <si>
    <t>KPS NARASAPURA</t>
  </si>
  <si>
    <t>GHPS NARASAPURA</t>
  </si>
  <si>
    <t>GHS NARASAPURA</t>
  </si>
  <si>
    <t>GPUC  NARASAPURA</t>
  </si>
  <si>
    <t>MULABAGILU</t>
  </si>
  <si>
    <t>KPS AVANI</t>
  </si>
  <si>
    <t>GHPS AVANI</t>
  </si>
  <si>
    <t>GHS AVANI</t>
  </si>
  <si>
    <t>GPUC  AVANI</t>
  </si>
  <si>
    <t>MALUR</t>
  </si>
  <si>
    <t>KPS MASTI</t>
  </si>
  <si>
    <t>GHPS MASTI</t>
  </si>
  <si>
    <t>GHS MASTI</t>
  </si>
  <si>
    <t>GPUC  MASTI</t>
  </si>
  <si>
    <t>SRINIVASPURA</t>
  </si>
  <si>
    <t>KPS SOMAYAJALAHALLI</t>
  </si>
  <si>
    <t>GHPS SOMAYAJALAHALLI</t>
  </si>
  <si>
    <t>GHS SOMAYAJALAHALLI</t>
  </si>
  <si>
    <t>GPUC  SOMAYAJALAHALLI</t>
  </si>
  <si>
    <t xml:space="preserve">K.G.F </t>
  </si>
  <si>
    <t>KPS SUNDARPALYA</t>
  </si>
  <si>
    <t>GHPS SUNDARAPALYA</t>
  </si>
  <si>
    <t>GHUPS SUNDARAPALYA</t>
  </si>
  <si>
    <t>GHS SUNDARAPALYA</t>
  </si>
  <si>
    <t>GPUC SUNDARAPALYA</t>
  </si>
  <si>
    <t>KPS  KYALANUR</t>
  </si>
  <si>
    <t>GMHPS KYLANURU</t>
  </si>
  <si>
    <t>29190720901</t>
  </si>
  <si>
    <t>GUHPS KYLANURU</t>
  </si>
  <si>
    <t>29190720902</t>
  </si>
  <si>
    <t>GHS KYALANURU</t>
  </si>
  <si>
    <t>29190720906</t>
  </si>
  <si>
    <t>KOPPAL</t>
  </si>
  <si>
    <t>YALABURGA</t>
  </si>
  <si>
    <t>KPS MANGALORE</t>
  </si>
  <si>
    <t>GHPS MANGALORE</t>
  </si>
  <si>
    <t>GHS MANGALORE</t>
  </si>
  <si>
    <t>GPUC MANGALORE</t>
  </si>
  <si>
    <t>GANGAVATI</t>
  </si>
  <si>
    <t>KPS KARATAGI</t>
  </si>
  <si>
    <t>GHPS KARATAGI</t>
  </si>
  <si>
    <t>GHS KARATAGI</t>
  </si>
  <si>
    <t>GPUC KARATAGI</t>
  </si>
  <si>
    <t>KPS HIRESINDOGI</t>
  </si>
  <si>
    <t>GHPS HIRESINDOGI</t>
  </si>
  <si>
    <t>29070307401</t>
  </si>
  <si>
    <t>GHS HIRESINDOGI</t>
  </si>
  <si>
    <t>29070307407</t>
  </si>
  <si>
    <t>GPUC HIRESINDOGI</t>
  </si>
  <si>
    <t>29070307408</t>
  </si>
  <si>
    <t>KUSTAGI</t>
  </si>
  <si>
    <t>KPS HANAMASAGARA</t>
  </si>
  <si>
    <t>GHPS HANAMASAGARA</t>
  </si>
  <si>
    <t>GHS HANAMASAGARA</t>
  </si>
  <si>
    <t>GPUC HANAMASAGARA</t>
  </si>
  <si>
    <t>KPS  IRKALGADA</t>
  </si>
  <si>
    <t xml:space="preserve">GHPS IRAKAL GADA                                  </t>
  </si>
  <si>
    <t xml:space="preserve">.GHS IRAKAL GADA   </t>
  </si>
  <si>
    <t xml:space="preserve">.GPUC IRAKAL GADA   </t>
  </si>
  <si>
    <t>KPS  KANAKAGIRI</t>
  </si>
  <si>
    <t xml:space="preserve">GHPS  GIRLS KANAKAGIRI                                                      </t>
  </si>
  <si>
    <t xml:space="preserve">GHS KANAKAGIRI     </t>
  </si>
  <si>
    <t xml:space="preserve">   GPU COLLEGE KANAKAGIRI</t>
  </si>
  <si>
    <t>KPS  TAWARAGERA</t>
  </si>
  <si>
    <t xml:space="preserve">GMBPS TAVARAGERA ,  </t>
  </si>
  <si>
    <t>29070415201</t>
  </si>
  <si>
    <t xml:space="preserve"> GHPS GIRLS TAVARAGERA    </t>
  </si>
  <si>
    <t>29070415202</t>
  </si>
  <si>
    <t xml:space="preserve">GHS GIRLS TAVARAGERA    </t>
  </si>
  <si>
    <t>29070415217</t>
  </si>
  <si>
    <t xml:space="preserve"> GHS BOYS TAVARAGERA</t>
  </si>
  <si>
    <t>29070415216</t>
  </si>
  <si>
    <t>GJPU Girls  College, Tavargera</t>
  </si>
  <si>
    <t>Yelburga</t>
  </si>
  <si>
    <t>KPS BANDI</t>
  </si>
  <si>
    <t>GBHPS Bandi,</t>
  </si>
  <si>
    <t>GBGHPS Bandi</t>
  </si>
  <si>
    <t>GHS bandi</t>
  </si>
  <si>
    <t>GPUC Bandi</t>
  </si>
  <si>
    <t>MANDYA</t>
  </si>
  <si>
    <t>NAGAMANGALA</t>
  </si>
  <si>
    <t>KPS DEVALAPURA</t>
  </si>
  <si>
    <t>GHPS DEVALAPURA</t>
  </si>
  <si>
    <t>KRUSHNARAJAPETE</t>
  </si>
  <si>
    <t>KPS KIKKERI</t>
  </si>
  <si>
    <t>GHPS GIRLS KIKKERI</t>
  </si>
  <si>
    <t>MADDURU</t>
  </si>
  <si>
    <t>KPS BESAGARALLI</t>
  </si>
  <si>
    <t>GHPS BESAGARAHALLI WEST</t>
  </si>
  <si>
    <t>GHS BESAGARALLI</t>
  </si>
  <si>
    <t>GPUC BESARAGAHALLI</t>
  </si>
  <si>
    <t>MALAVALLI</t>
  </si>
  <si>
    <t>KPS HALAGURU</t>
  </si>
  <si>
    <t>GHPS GIRLS HALAGURU</t>
  </si>
  <si>
    <t>GPUC HALAGURU</t>
  </si>
  <si>
    <t>KPS BASARALU</t>
  </si>
  <si>
    <t>GHPS BASARALU UPGRADED</t>
  </si>
  <si>
    <t>PANDAVAPURA</t>
  </si>
  <si>
    <t>KPS CHINAKURALI</t>
  </si>
  <si>
    <t>GHPS CHINAKURALI</t>
  </si>
  <si>
    <t>GHS CHINAKURALI</t>
  </si>
  <si>
    <t>GPUC CHINAKURALI</t>
  </si>
  <si>
    <t>SHRIRANGAPATNA</t>
  </si>
  <si>
    <t>KPS ARAKERE</t>
  </si>
  <si>
    <t>GHPS ARAKERE</t>
  </si>
  <si>
    <t>GPUC ARAKERE</t>
  </si>
  <si>
    <t>Krishnaraja Pet</t>
  </si>
  <si>
    <t>KPS  KR. PET</t>
  </si>
  <si>
    <t>GHPBS KR Pet</t>
  </si>
  <si>
    <t>29220133801</t>
  </si>
  <si>
    <t>GUHPS KR Pet</t>
  </si>
  <si>
    <t>29220133802</t>
  </si>
  <si>
    <t>GGHS KR Pet</t>
  </si>
  <si>
    <t>29220135305</t>
  </si>
  <si>
    <t>GJC PUC  K .R. PET</t>
  </si>
  <si>
    <t>Mandya South</t>
  </si>
  <si>
    <t>KPS   GUTHAL COLONY  ARAKESWARA NAGARA</t>
  </si>
  <si>
    <t>KSGHPS (Kuvempu) Guthal Colony</t>
  </si>
  <si>
    <t xml:space="preserve">GOVT HIGH SCHOOL, Guthal Colony  ARAKESHWARA NAGARA </t>
  </si>
  <si>
    <t>GJC Guthal Colony, Arakeshwaranagara</t>
  </si>
  <si>
    <t>MYSORE</t>
  </si>
  <si>
    <t>H.D KOTE</t>
  </si>
  <si>
    <t>KPS B.MATTAKERE</t>
  </si>
  <si>
    <t>GHPS B.MATTAKERE</t>
  </si>
  <si>
    <t>GHS B.MATTAKERE</t>
  </si>
  <si>
    <t>GPUC B.MATTAKERE</t>
  </si>
  <si>
    <t>KR NAGARA</t>
  </si>
  <si>
    <t>KPS HEBBALU</t>
  </si>
  <si>
    <t>NANJANAGUDU</t>
  </si>
  <si>
    <t>KPS HEMMARAGALA</t>
  </si>
  <si>
    <t>GPUC HEMMARAGALA</t>
  </si>
  <si>
    <t>HUNASURU</t>
  </si>
  <si>
    <t>KPS GAVADAGERE</t>
  </si>
  <si>
    <t>GHS GAVADAGERE</t>
  </si>
  <si>
    <t>GPUC GAVADEGERE</t>
  </si>
  <si>
    <t>MYSORE RURAL</t>
  </si>
  <si>
    <t>KPS SIDDARAMANAHUNDI</t>
  </si>
  <si>
    <t>GHPS SIDDARAMANAHUNDI</t>
  </si>
  <si>
    <t>GHS SIDDARAMANAHUNDI</t>
  </si>
  <si>
    <t>GPUC SIDDARAMANAHUNDI</t>
  </si>
  <si>
    <t>PERIYAPATNA</t>
  </si>
  <si>
    <t>KPS HARANA HALLI</t>
  </si>
  <si>
    <t>GHPS HARANA HALLI</t>
  </si>
  <si>
    <t>GHS HARANA HALLI</t>
  </si>
  <si>
    <t>GPUC HARANA HALLI</t>
  </si>
  <si>
    <t>T.NARSIPURA</t>
  </si>
  <si>
    <t>KPS MUGURU</t>
  </si>
  <si>
    <t>GHPS GIRS MUGURU</t>
  </si>
  <si>
    <t>GHS MUGURU</t>
  </si>
  <si>
    <t>GPUC MUGURU</t>
  </si>
  <si>
    <t>Mysore Rural</t>
  </si>
  <si>
    <t>KPS MANCHE GOWDANA.KOPPALU</t>
  </si>
  <si>
    <t>GHPS MANCHE GOWDANA.KOPPALU</t>
  </si>
  <si>
    <t>GHS MANCHE GOWDANA.KOPPALU</t>
  </si>
  <si>
    <t>GJC MANCHE GOWDANA.KOPPALU</t>
  </si>
  <si>
    <t>KPS  YELWALA</t>
  </si>
  <si>
    <t>GHPS YELWALA</t>
  </si>
  <si>
    <t>GHS  YELWALA</t>
  </si>
  <si>
    <t>GJC  YELWALA</t>
  </si>
  <si>
    <t>Mysore South</t>
  </si>
  <si>
    <t>KPS  KUVEMPUNAGAR</t>
  </si>
  <si>
    <t>GHPS KUVEMPUNAGARA</t>
  </si>
  <si>
    <t xml:space="preserve">COMPOSITE PU COLLEGE KUVEMPUNAGAR(8-10)    </t>
  </si>
  <si>
    <t>GJC KUVEMPUNAGARA</t>
  </si>
  <si>
    <t>Mysore North</t>
  </si>
  <si>
    <t xml:space="preserve">KPS   RAJENDRANAGARA </t>
  </si>
  <si>
    <t>GHPS Rajendranagara</t>
  </si>
  <si>
    <t>GHS Rajendranagara</t>
  </si>
  <si>
    <t>GJC Rajendranagara</t>
  </si>
  <si>
    <t>Periya Patna</t>
  </si>
  <si>
    <t>KPS   RAVANDURU</t>
  </si>
  <si>
    <t>GHPS RAVANDURU</t>
  </si>
  <si>
    <t>GHS RAVANDURU</t>
  </si>
  <si>
    <t>GJC RAVANDURU</t>
  </si>
  <si>
    <t>RAICHUR</t>
  </si>
  <si>
    <t>DEVADURGA</t>
  </si>
  <si>
    <t>KPS DEVADURGA</t>
  </si>
  <si>
    <t>GHPS SAPTAGIRI KALONI DEVADURGA</t>
  </si>
  <si>
    <t>GHS BOYS DEVADURGA</t>
  </si>
  <si>
    <t>GPUC BOYS DEVADURGA</t>
  </si>
  <si>
    <t>LINGASUGURU</t>
  </si>
  <si>
    <t>KPS KHYRAVADAGI</t>
  </si>
  <si>
    <t>GHPS KHYRAVADAGI</t>
  </si>
  <si>
    <t>GHS KHYRAVADAGI</t>
  </si>
  <si>
    <t>GPUC KHYRAVADAGI</t>
  </si>
  <si>
    <t>MANAVI</t>
  </si>
  <si>
    <t>KPS BYAGAVAT</t>
  </si>
  <si>
    <t>GHPS BYAGAVAT</t>
  </si>
  <si>
    <t>GHS BYAGAVAT</t>
  </si>
  <si>
    <t>GPUC BYAGAVAT</t>
  </si>
  <si>
    <t>KPS MATAMARI</t>
  </si>
  <si>
    <t>GHPS MATAMARI</t>
  </si>
  <si>
    <t>GHS MATAMARI</t>
  </si>
  <si>
    <t>GPUC MATAMARI</t>
  </si>
  <si>
    <t>SINDHANURU</t>
  </si>
  <si>
    <t>KPS JAVALAGERA</t>
  </si>
  <si>
    <t>GHPS JAVALAGERA</t>
  </si>
  <si>
    <t>GHS JAVALAGERA</t>
  </si>
  <si>
    <t>GPUC JAVALAGERA</t>
  </si>
  <si>
    <t>KPS  YAPALADINNI</t>
  </si>
  <si>
    <t>GLPS/HPS YAPALADINNI</t>
  </si>
  <si>
    <t>29060713601</t>
  </si>
  <si>
    <t>GOVT PU COLLEGE YAPALADINNI</t>
  </si>
  <si>
    <t>Sindhanur</t>
  </si>
  <si>
    <t>KPS  AMBAMAT</t>
  </si>
  <si>
    <t>GLPS AMBAMAT *</t>
  </si>
  <si>
    <t>29060811406</t>
  </si>
  <si>
    <t>GHPS GOBBARAKAL</t>
  </si>
  <si>
    <t>29060811405</t>
  </si>
  <si>
    <t>GHS AMBAMAT</t>
  </si>
  <si>
    <t xml:space="preserve"> GOVT PU COLLEGE AMBAMAT</t>
  </si>
  <si>
    <t>KPS Munnurwadi</t>
  </si>
  <si>
    <t>MHPS Munnurwadi</t>
  </si>
  <si>
    <t>GHS Munnurwadi</t>
  </si>
  <si>
    <t>GPUC Munnurwadi</t>
  </si>
  <si>
    <t>Maski</t>
  </si>
  <si>
    <t>KPS Maski</t>
  </si>
  <si>
    <t>GHPS PWD Maski</t>
  </si>
  <si>
    <t>GHS Boys Maski</t>
  </si>
  <si>
    <t>GPUC Boys Maski</t>
  </si>
  <si>
    <t>RAMANAGARA</t>
  </si>
  <si>
    <t>CHANPATNA</t>
  </si>
  <si>
    <t>KPS ARALALUSANDRA</t>
  </si>
  <si>
    <t>GHPS VIDYASANDRA (ARALALUSANDRA)</t>
  </si>
  <si>
    <t>GHS ARALALUSANDRA</t>
  </si>
  <si>
    <t>GPUC ARALALUSANDRA</t>
  </si>
  <si>
    <t>KANAKAPURA</t>
  </si>
  <si>
    <t>KPS DODDALAHALLI</t>
  </si>
  <si>
    <t>GHPS DODDALAHALLI</t>
  </si>
  <si>
    <t>GPUC DODDALAHALLI</t>
  </si>
  <si>
    <t>KPS AVVERAHALLI</t>
  </si>
  <si>
    <t>GHPS  AVVERAHALLI</t>
  </si>
  <si>
    <t>GHS  AVVERAHALLI</t>
  </si>
  <si>
    <t>29320611402</t>
  </si>
  <si>
    <t>GPUC  AVVERAHALLI</t>
  </si>
  <si>
    <t>29320611405</t>
  </si>
  <si>
    <t>MAGADI</t>
  </si>
  <si>
    <t>KPS  KUDURU</t>
  </si>
  <si>
    <t>GHPS KUDURU</t>
  </si>
  <si>
    <t>GHS  KUDURU</t>
  </si>
  <si>
    <t>GPUC KUDURU</t>
  </si>
  <si>
    <t>Ramanagara</t>
  </si>
  <si>
    <t>KPS THIPPASANDRA</t>
  </si>
  <si>
    <t>GMPS THIPPASANDRA</t>
  </si>
  <si>
    <t>GJC HS THIPPASANDRA</t>
  </si>
  <si>
    <t>Kanakapura</t>
  </si>
  <si>
    <t>KPS  HAROHALLI</t>
  </si>
  <si>
    <t>GHPS MODEL HAROHALLI</t>
  </si>
  <si>
    <t>GLPS HAROHALLI EXT.</t>
  </si>
  <si>
    <t>293205801805</t>
  </si>
  <si>
    <t>GHS HAROHALLI</t>
  </si>
  <si>
    <t>29320801817</t>
  </si>
  <si>
    <t>GOVT. PU COLLEGE,  HAROHALLI</t>
  </si>
  <si>
    <t>SHIMOGA</t>
  </si>
  <si>
    <t>BADRAVATHI</t>
  </si>
  <si>
    <t>KPS ANTHARAGANGE</t>
  </si>
  <si>
    <t>GHPS ANTHARAGANGE</t>
  </si>
  <si>
    <t>GHS GPUC ANTHARAGANGE</t>
  </si>
  <si>
    <t>HOSANAGARA</t>
  </si>
  <si>
    <t>KPS AMRUTHA</t>
  </si>
  <si>
    <t>GHPS AMRUTHA</t>
  </si>
  <si>
    <t>GHS GPUC AMRUTHA</t>
  </si>
  <si>
    <t xml:space="preserve">SHIMOGA </t>
  </si>
  <si>
    <t>SAGARA</t>
  </si>
  <si>
    <t>KPS ANANDAPURA</t>
  </si>
  <si>
    <t>GHPS ANANDHPURA</t>
  </si>
  <si>
    <t>GHS ANANDAPURA</t>
  </si>
  <si>
    <t>GPUC ANANDAPURA</t>
  </si>
  <si>
    <t>SHIKARIPURA</t>
  </si>
  <si>
    <t xml:space="preserve">KPS SHIRALAKOPPA </t>
  </si>
  <si>
    <t>GHPS SHIRALAKOPPA (GIRLS)</t>
  </si>
  <si>
    <t xml:space="preserve">GHS GIRLS SHIRALAKOPPA </t>
  </si>
  <si>
    <t>GPUC GIRLS SHIRALAKOPPA</t>
  </si>
  <si>
    <t>KPS SHETTIHALLI</t>
  </si>
  <si>
    <t>GHPS SHETTIHALLI</t>
  </si>
  <si>
    <t>GHS SHETTIHALLI</t>
  </si>
  <si>
    <t>GPUC SHETTIHALLI</t>
  </si>
  <si>
    <t>SORABA</t>
  </si>
  <si>
    <t>KPS AANAVATTI</t>
  </si>
  <si>
    <t>GHPS BOYS AANAVATTI</t>
  </si>
  <si>
    <t>GHS GPUC AANAVATTI</t>
  </si>
  <si>
    <t>THIRTHAHALLI</t>
  </si>
  <si>
    <t>KPS KONANDHURU</t>
  </si>
  <si>
    <t>GHPS KONANDHURU</t>
  </si>
  <si>
    <t>GHS GPUC KONANDHURU</t>
  </si>
  <si>
    <t>29150702611</t>
  </si>
  <si>
    <t>Shimoga</t>
  </si>
  <si>
    <t>KPS  K R PURAM  Shimoga</t>
  </si>
  <si>
    <t>GHPS  K R PURAM, Shimoga</t>
  </si>
  <si>
    <t>29150523279</t>
  </si>
  <si>
    <t>GJC (High School Section), B.H Road,  Shimoga</t>
  </si>
  <si>
    <t>29150539608</t>
  </si>
  <si>
    <t>GJC , B.H Road,  Shimoga</t>
  </si>
  <si>
    <t>Shikaripur</t>
  </si>
  <si>
    <t>KPS   HITTALA</t>
  </si>
  <si>
    <t>GMHPS HITTALA</t>
  </si>
  <si>
    <t>GHS HITTALA</t>
  </si>
  <si>
    <t>GPUC HITTALA</t>
  </si>
  <si>
    <t>KPS  GAJANURU</t>
  </si>
  <si>
    <t>GHPS GAJANURU</t>
  </si>
  <si>
    <t>GHS GAJANURU</t>
  </si>
  <si>
    <t>TUMKUR</t>
  </si>
  <si>
    <t>KPS NAGAVALLI</t>
  </si>
  <si>
    <t>GHPS NAGAVALLI</t>
  </si>
  <si>
    <t>GPUC GHS NAGAVALLI</t>
  </si>
  <si>
    <t>CHIKKANAYAKANAHALLI</t>
  </si>
  <si>
    <t>KPS GPUC HULIYARU</t>
  </si>
  <si>
    <t>GHPS HULIYARU</t>
  </si>
  <si>
    <t>GHS  HULIYARU</t>
  </si>
  <si>
    <t xml:space="preserve"> GPUC HULIYARU </t>
  </si>
  <si>
    <t>GUBBI</t>
  </si>
  <si>
    <t>KPS KADABA</t>
  </si>
  <si>
    <t>GHPS KADABA</t>
  </si>
  <si>
    <t>GHS KADABA</t>
  </si>
  <si>
    <t>GPUC KADABA</t>
  </si>
  <si>
    <t>KUNIGAL</t>
  </si>
  <si>
    <t>KPS AMRUTHUR</t>
  </si>
  <si>
    <t>GHPS AMRUTHUR</t>
  </si>
  <si>
    <t>GHS AMRUTHUR</t>
  </si>
  <si>
    <t>GPUC AMRUTHUR</t>
  </si>
  <si>
    <t>TIPATURU</t>
  </si>
  <si>
    <t>GHPS HONNAVALLI</t>
  </si>
  <si>
    <t>GPUC HONNAVALLI</t>
  </si>
  <si>
    <t>THURUVEKERE</t>
  </si>
  <si>
    <t>KPS DHANDINASHIVARI</t>
  </si>
  <si>
    <t>GHPS DHANDINASHIVARI</t>
  </si>
  <si>
    <t>GHS DHANDINASHIVARI</t>
  </si>
  <si>
    <t>GPUC DHANDINASHIVARI</t>
  </si>
  <si>
    <t>Tumakuru</t>
  </si>
  <si>
    <t>KPS  C S PURA</t>
  </si>
  <si>
    <t>GMHPS C S Pura</t>
  </si>
  <si>
    <t>GHS C S Pura</t>
  </si>
  <si>
    <t>GPUC  C S Pura</t>
  </si>
  <si>
    <t>KPS   HALE PETE</t>
  </si>
  <si>
    <t>GHPS Halepete, Huliyurudurga</t>
  </si>
  <si>
    <t>29181019008</t>
  </si>
  <si>
    <t>GHS Halepete, Huliyurudurga</t>
  </si>
  <si>
    <t>29181019015</t>
  </si>
  <si>
    <t>GPUC Halepete, Huliyurudurga</t>
  </si>
  <si>
    <t>29181019016</t>
  </si>
  <si>
    <t>KPS   NONAVINAKERE</t>
  </si>
  <si>
    <t>GMHPS Novinakere</t>
  </si>
  <si>
    <t>29180803401</t>
  </si>
  <si>
    <t>GHS Novinakere</t>
  </si>
  <si>
    <t>29180803410</t>
  </si>
  <si>
    <t>GPUC Novinakere</t>
  </si>
  <si>
    <t>KPS  BELLAVI</t>
  </si>
  <si>
    <t>GKMHPS Bellavi</t>
  </si>
  <si>
    <t>29180913601</t>
  </si>
  <si>
    <t>GHS Bellavi</t>
  </si>
  <si>
    <t>29180913607</t>
  </si>
  <si>
    <t>GPUC Bellavi</t>
  </si>
  <si>
    <t>KPS  EMPRESS TUMAKURU</t>
  </si>
  <si>
    <t>KRJMS Higher Primary School</t>
  </si>
  <si>
    <t>Empress Govt. PU College, (High School section)</t>
  </si>
  <si>
    <t>Empress Govt. PU College</t>
  </si>
  <si>
    <t>TUMKUR MADHUGIRI</t>
  </si>
  <si>
    <t>SHIRA</t>
  </si>
  <si>
    <t>KPS CHIKKANAHALLI</t>
  </si>
  <si>
    <t>GHPS CHIKKANAHALLI</t>
  </si>
  <si>
    <t>GHS GPUC CHIKKANAHALLI</t>
  </si>
  <si>
    <t>KORATAGERE</t>
  </si>
  <si>
    <t>KPS HOLAVANAHALLI</t>
  </si>
  <si>
    <t>GUHPS HOLAVANAHALLI</t>
  </si>
  <si>
    <t>GHS HOLAVANAHALLI</t>
  </si>
  <si>
    <t>GPUC HOLAVANAHALLI</t>
  </si>
  <si>
    <t>MADHUGIRI</t>
  </si>
  <si>
    <t>KPS MIDIGESHI</t>
  </si>
  <si>
    <t>GHPS MIDIGESHI</t>
  </si>
  <si>
    <t>GHS MIDIGESHI</t>
  </si>
  <si>
    <t>GPUC MIDIGESHI</t>
  </si>
  <si>
    <t>PAVAGADA</t>
  </si>
  <si>
    <t>KPS KOTAGUDDA</t>
  </si>
  <si>
    <t>GHPS KOTAGUDDA</t>
  </si>
  <si>
    <t>GHS KOTAGUDDA</t>
  </si>
  <si>
    <t>GPUC KOTAGUDDA</t>
  </si>
  <si>
    <t>Tumakuru Madhugiri</t>
  </si>
  <si>
    <t>Koratagere</t>
  </si>
  <si>
    <t>KPS  IRAKASANDRA COLONY</t>
  </si>
  <si>
    <t xml:space="preserve">GHPS I.K.Colony </t>
  </si>
  <si>
    <t>G.J.C(HS)  I K COLONY</t>
  </si>
  <si>
    <t xml:space="preserve">GJC I.K Colony </t>
  </si>
  <si>
    <t>KPS  THIRUMANI</t>
  </si>
  <si>
    <t>GHPS  THIRUMANI</t>
  </si>
  <si>
    <t>GJC(HS) THIRUMANI</t>
  </si>
  <si>
    <t>GJC THIRUMANI</t>
  </si>
  <si>
    <t>KPS PATTANAYAKANAHALLI</t>
  </si>
  <si>
    <t>GHPS P. N HALLY</t>
  </si>
  <si>
    <t>GJC(HS) P.N.Hally</t>
  </si>
  <si>
    <t>GJC P N hally</t>
  </si>
  <si>
    <t>UDUPI</t>
  </si>
  <si>
    <t>BRAHMAVARA</t>
  </si>
  <si>
    <t>KPS KOKKARNE</t>
  </si>
  <si>
    <t>GHPS KOKKARNE</t>
  </si>
  <si>
    <t>GHS KOKKARNE</t>
  </si>
  <si>
    <t>GPUC KOKKARNE</t>
  </si>
  <si>
    <t>KARKALA</t>
  </si>
  <si>
    <t>KPS MUNIYALU</t>
  </si>
  <si>
    <t>GHPS MUNIYALU</t>
  </si>
  <si>
    <t>GHS MUNIYALU</t>
  </si>
  <si>
    <t>GPUC  MUNIYALU</t>
  </si>
  <si>
    <t>KPS HIRIYADAKA</t>
  </si>
  <si>
    <t>GHPS HIRIYADAKA</t>
  </si>
  <si>
    <t>GHS HIRIYADAKA</t>
  </si>
  <si>
    <t>GPUC HIRIYADAKA</t>
  </si>
  <si>
    <t>KAAPU</t>
  </si>
  <si>
    <t>KPS PADUBIDRI</t>
  </si>
  <si>
    <t>GHPS PADUBIDRI</t>
  </si>
  <si>
    <t>29160204804</t>
  </si>
  <si>
    <t>GHS PADUBIDRI</t>
  </si>
  <si>
    <t>GPUC PADUBIDRI</t>
  </si>
  <si>
    <t>KUNDAPURA</t>
  </si>
  <si>
    <t>KPS KOTESHWARA</t>
  </si>
  <si>
    <t>BYNDOOR</t>
  </si>
  <si>
    <t>KPS VANDSE</t>
  </si>
  <si>
    <t>GHPS VANDSE</t>
  </si>
  <si>
    <t>Byndoor</t>
  </si>
  <si>
    <t>KPS   Bidalkatte</t>
  </si>
  <si>
    <t>GHPS Bidalkatte</t>
  </si>
  <si>
    <t>GHS Bidalkatte</t>
  </si>
  <si>
    <t>GPUC Bidalkatte</t>
  </si>
  <si>
    <t xml:space="preserve">KPS  HOSMARU EEDU </t>
  </si>
  <si>
    <t>GHPS HOSMARU</t>
  </si>
  <si>
    <t xml:space="preserve">GHS HOSMARU </t>
  </si>
  <si>
    <t>UTTARA KANNADA</t>
  </si>
  <si>
    <t>KUMATA</t>
  </si>
  <si>
    <t>KPS NELLIKERI</t>
  </si>
  <si>
    <t>GHPS NELLIKERI</t>
  </si>
  <si>
    <t>GHS NELLIKERI</t>
  </si>
  <si>
    <t>GPUC NELLIKERI</t>
  </si>
  <si>
    <t>HONNAVARA</t>
  </si>
  <si>
    <t>KPS MANKI</t>
  </si>
  <si>
    <t>GHPS MANKI</t>
  </si>
  <si>
    <t>GHS MANKI</t>
  </si>
  <si>
    <t>GPUC MANKI</t>
  </si>
  <si>
    <t>KARAVARA</t>
  </si>
  <si>
    <t>KPS SHIRAVADI</t>
  </si>
  <si>
    <t>GHPS SHIRAVADI</t>
  </si>
  <si>
    <t>GHS GPUC SHIRAVADI</t>
  </si>
  <si>
    <t>ANKOLA</t>
  </si>
  <si>
    <t>KPS AGASURU</t>
  </si>
  <si>
    <t>GHPS AGASURU</t>
  </si>
  <si>
    <t>GHS AGASURU</t>
  </si>
  <si>
    <t>BHATKALA</t>
  </si>
  <si>
    <t>KPS TERNAMAKKI</t>
  </si>
  <si>
    <t>GHPS TERNAMAKKI</t>
  </si>
  <si>
    <t>GHS TERNAMAKKI</t>
  </si>
  <si>
    <t>Uttara Kannada</t>
  </si>
  <si>
    <t>KPS   BAILUR</t>
  </si>
  <si>
    <t>GHPS BAILUR</t>
  </si>
  <si>
    <t>GHS BAILUR</t>
  </si>
  <si>
    <t>Karwar</t>
  </si>
  <si>
    <t>KPS   AMADALLI</t>
  </si>
  <si>
    <t>GHPS AMDALLI</t>
  </si>
  <si>
    <t>GHS AMDALLI</t>
  </si>
  <si>
    <t>GOVT PU COLLEGE AMDALLI</t>
  </si>
  <si>
    <t>Kumta</t>
  </si>
  <si>
    <t>KPS  SANTEGULI</t>
  </si>
  <si>
    <t>Govrnment High School, Santeguli</t>
  </si>
  <si>
    <t>Government Higher primary school, Santeguli</t>
  </si>
  <si>
    <t>Government UrduHigher primary school,Santeguli</t>
  </si>
  <si>
    <t>UTTARAKANNADA SIRSI</t>
  </si>
  <si>
    <t>HALIYALA</t>
  </si>
  <si>
    <t>KPS MURKVADA</t>
  </si>
  <si>
    <t>GHPS MURKVADA</t>
  </si>
  <si>
    <t>GHS MURKVADA</t>
  </si>
  <si>
    <t>GPUC MURKVADA</t>
  </si>
  <si>
    <t>SIDDAPURA</t>
  </si>
  <si>
    <t>KPS HALAGERI</t>
  </si>
  <si>
    <t>GHS HALAGERI</t>
  </si>
  <si>
    <t>GPUC HALAGERI</t>
  </si>
  <si>
    <t>YALLAPURA</t>
  </si>
  <si>
    <t>KPS KIRUVATTI</t>
  </si>
  <si>
    <t>GHPS KIRUVATTI</t>
  </si>
  <si>
    <t>GHS KIRUVATTI</t>
  </si>
  <si>
    <t>GPUC KIRUVATTI</t>
  </si>
  <si>
    <t>Uttara Kannada Sirsi</t>
  </si>
  <si>
    <t>Sirsi</t>
  </si>
  <si>
    <t>KPS   BILUR</t>
  </si>
  <si>
    <t>GHPS BILURU</t>
  </si>
  <si>
    <t>GHS BILURU</t>
  </si>
  <si>
    <t>GPUC BILURU</t>
  </si>
  <si>
    <t>Mundagod</t>
  </si>
  <si>
    <t>KPS   MALAGI</t>
  </si>
  <si>
    <t>GHPS MALAGI</t>
  </si>
  <si>
    <t>GHS MALAGI</t>
  </si>
  <si>
    <t>GPUC MALAGI</t>
  </si>
  <si>
    <t>VIJAYAPURA</t>
  </si>
  <si>
    <t>SINDAGI</t>
  </si>
  <si>
    <t>KPS YANKANCHI</t>
  </si>
  <si>
    <t>GHPS YANKANCHI</t>
  </si>
  <si>
    <t>GHS GIRLS YANKANCHI</t>
  </si>
  <si>
    <t>GPUC YANKANCHI</t>
  </si>
  <si>
    <t>VIJAYAPURA RURAL</t>
  </si>
  <si>
    <t>KPS MAMADAPURA</t>
  </si>
  <si>
    <t>GHPS MAMADAPURA</t>
  </si>
  <si>
    <t>GHS GIRLS MAMADAPURA</t>
  </si>
  <si>
    <t>GPUC MAMADAPURA</t>
  </si>
  <si>
    <t>BASAVA BAGEVADI</t>
  </si>
  <si>
    <t>KPS  KUDAGI</t>
  </si>
  <si>
    <t>KBHPS KUDAGI</t>
  </si>
  <si>
    <t>GHS  KUDAGI</t>
  </si>
  <si>
    <t>GPUC  KUDAGI</t>
  </si>
  <si>
    <t>INDI</t>
  </si>
  <si>
    <t>KPS BARADOLA</t>
  </si>
  <si>
    <t>GHPS BARADOLA</t>
  </si>
  <si>
    <t>GHS GPUC BARADOLA</t>
  </si>
  <si>
    <t>MUDDEBIHALA</t>
  </si>
  <si>
    <t>KPS RAKKASAGI</t>
  </si>
  <si>
    <t>GHPS RAKKASAGI</t>
  </si>
  <si>
    <t>GHS RAKKASAGI</t>
  </si>
  <si>
    <t>GPUC RAKKASAGI</t>
  </si>
  <si>
    <t>Bijapur  Rural</t>
  </si>
  <si>
    <t>KPS   ARJUNAGI</t>
  </si>
  <si>
    <t xml:space="preserve">GOVT HPS ARJUNAGI </t>
  </si>
  <si>
    <t xml:space="preserve">GOVT ULPS ARJUNAGI </t>
  </si>
  <si>
    <t xml:space="preserve">GHS ARJUNAGI </t>
  </si>
  <si>
    <t xml:space="preserve">GOVT PU COLLEGE ARJUNAGI </t>
  </si>
  <si>
    <t>KPS  JALAWAD</t>
  </si>
  <si>
    <t xml:space="preserve">GBHPS JALAWAD </t>
  </si>
  <si>
    <t xml:space="preserve">GHS JALAWAD </t>
  </si>
  <si>
    <t xml:space="preserve">GOVT HPKGS JALAWAD(MCS) </t>
  </si>
  <si>
    <t>GOVT IND PU COLLEGE JALAWAD</t>
  </si>
  <si>
    <t>KPS  HALAGUNAKI</t>
  </si>
  <si>
    <t xml:space="preserve">PU COLLEGE HALAGUNAKI
</t>
  </si>
  <si>
    <t>GHS HALAGUNAKI</t>
  </si>
  <si>
    <t xml:space="preserve">GHPS HALAGUNAKI 
</t>
  </si>
  <si>
    <t>KPS   NAGATHAN</t>
  </si>
  <si>
    <t>GOVT HS NAGATHAN</t>
  </si>
  <si>
    <t>GPUC NAGATHANA</t>
  </si>
  <si>
    <t xml:space="preserve">GOVT MLA MPS NAGATHAN </t>
  </si>
  <si>
    <t xml:space="preserve">GOVT KGHPS NAGATHAN </t>
  </si>
  <si>
    <t>KPS Gandhichowk</t>
  </si>
  <si>
    <t>KGHPS No. 1 Gandhi chowk</t>
  </si>
  <si>
    <t>GHS  Gandhi chowk</t>
  </si>
  <si>
    <t>GGPUC Gandhichowk</t>
  </si>
  <si>
    <t>YADGIRI</t>
  </si>
  <si>
    <t>KPS GAJARKOTA</t>
  </si>
  <si>
    <t>GHPS GAJARKOTA</t>
  </si>
  <si>
    <t>GHS GPUC GAJARKOTA</t>
  </si>
  <si>
    <t>SHAHAPURA</t>
  </si>
  <si>
    <t>KPS SAGARA</t>
  </si>
  <si>
    <t>GHPS SAGARA</t>
  </si>
  <si>
    <t>GHS GPUC SAGARA</t>
  </si>
  <si>
    <t>SURAPURA</t>
  </si>
  <si>
    <t>KPS RANGAMPET</t>
  </si>
  <si>
    <t>GHPS RANGAMPET</t>
  </si>
  <si>
    <t>29330801901</t>
  </si>
  <si>
    <t>GHS GPUC RANGAMPET</t>
  </si>
  <si>
    <t>Grand Total</t>
  </si>
  <si>
    <t>276 KARNATAKA PUBLIC SCHOOLS - 96 Columns Information</t>
  </si>
  <si>
    <t>Co-located Anganwadi</t>
  </si>
  <si>
    <t>Hobli Name</t>
  </si>
  <si>
    <r>
      <t xml:space="preserve">SCHOOLS DISE CODE 
</t>
    </r>
    <r>
      <rPr>
        <b/>
        <sz val="20"/>
        <rFont val="Cambria"/>
        <family val="1"/>
        <scheme val="major"/>
      </rPr>
      <t>(Verify and correct if Necessary/Changed)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</si>
</sst>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VodafoneRg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6"/>
      <name val="Calibri"/>
      <family val="2"/>
      <scheme val="min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28"/>
      <color theme="1"/>
      <name val="Nudi 01 e"/>
    </font>
    <font>
      <sz val="22"/>
      <color theme="1"/>
      <name val="Nudi 01 e"/>
    </font>
    <font>
      <b/>
      <sz val="14"/>
      <color rgb="FFFF0000"/>
      <name val="Cambria"/>
      <family val="1"/>
      <scheme val="maj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0"/>
      <color indexed="8"/>
      <name val="MS Shell Dlg 2"/>
    </font>
    <font>
      <sz val="10"/>
      <color indexed="8"/>
      <name val="MS Shell Dlg 2"/>
      <family val="2"/>
      <charset val="1"/>
    </font>
    <font>
      <b/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2" fillId="0" borderId="0" applyFont="0" applyFill="0" applyBorder="0" applyAlignment="0" applyProtection="0"/>
    <xf numFmtId="0" fontId="2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25" fillId="0" borderId="0"/>
    <xf numFmtId="0" fontId="2" fillId="0" borderId="0"/>
    <xf numFmtId="0" fontId="13" fillId="0" borderId="0"/>
    <xf numFmtId="0" fontId="26" fillId="0" borderId="0"/>
    <xf numFmtId="0" fontId="9" fillId="0" borderId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6" applyBorder="0"/>
    <xf numFmtId="0" fontId="13" fillId="0" borderId="0"/>
    <xf numFmtId="0" fontId="2" fillId="0" borderId="0"/>
    <xf numFmtId="0" fontId="11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0" fontId="16" fillId="2" borderId="0" xfId="4" applyNumberFormat="1" applyFont="1" applyFill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/>
    </xf>
    <xf numFmtId="0" fontId="18" fillId="2" borderId="0" xfId="5" applyFont="1" applyFill="1"/>
    <xf numFmtId="0" fontId="10" fillId="3" borderId="1" xfId="4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center" vertical="center" wrapText="1"/>
    </xf>
    <xf numFmtId="0" fontId="7" fillId="2" borderId="1" xfId="12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 wrapText="1"/>
    </xf>
    <xf numFmtId="0" fontId="7" fillId="2" borderId="1" xfId="15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 wrapText="1"/>
    </xf>
    <xf numFmtId="0" fontId="7" fillId="0" borderId="1" xfId="5" quotePrefix="1" applyFont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1" fontId="7" fillId="2" borderId="1" xfId="5" applyNumberFormat="1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1" fontId="6" fillId="0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1" fontId="6" fillId="2" borderId="1" xfId="4" applyNumberFormat="1" applyFont="1" applyFill="1" applyBorder="1" applyAlignment="1">
      <alignment horizontal="center" vertical="center" wrapText="1"/>
    </xf>
    <xf numFmtId="0" fontId="12" fillId="2" borderId="1" xfId="21" applyFont="1" applyFill="1" applyBorder="1" applyAlignment="1">
      <alignment horizontal="center" vertical="center" wrapText="1"/>
    </xf>
    <xf numFmtId="1" fontId="6" fillId="2" borderId="1" xfId="4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20" fillId="4" borderId="0" xfId="4" applyNumberFormat="1" applyFont="1" applyFill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vertical="center" wrapText="1"/>
    </xf>
    <xf numFmtId="0" fontId="21" fillId="2" borderId="0" xfId="4" applyFont="1" applyFill="1" applyAlignment="1">
      <alignment wrapText="1"/>
    </xf>
    <xf numFmtId="0" fontId="21" fillId="2" borderId="0" xfId="4" applyFont="1" applyFill="1" applyAlignment="1">
      <alignment horizontal="center" vertical="center" wrapText="1"/>
    </xf>
    <xf numFmtId="0" fontId="22" fillId="3" borderId="0" xfId="4" applyFont="1" applyFill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1" fontId="7" fillId="2" borderId="1" xfId="4" applyNumberFormat="1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1" fontId="10" fillId="3" borderId="1" xfId="4" applyNumberFormat="1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 vertical="center" textRotation="90" wrapText="1"/>
    </xf>
    <xf numFmtId="0" fontId="15" fillId="2" borderId="0" xfId="4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left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16" fillId="2" borderId="1" xfId="4" applyNumberFormat="1" applyFont="1" applyFill="1" applyBorder="1" applyAlignment="1">
      <alignment horizontal="center" vertical="center" wrapText="1"/>
    </xf>
    <xf numFmtId="0" fontId="19" fillId="0" borderId="1" xfId="5" applyFont="1" applyFill="1" applyBorder="1"/>
    <xf numFmtId="0" fontId="18" fillId="0" borderId="1" xfId="5" applyFont="1" applyFill="1" applyBorder="1"/>
    <xf numFmtId="0" fontId="18" fillId="2" borderId="1" xfId="5" applyFont="1" applyFill="1" applyBorder="1"/>
    <xf numFmtId="0" fontId="20" fillId="4" borderId="1" xfId="4" applyNumberFormat="1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wrapText="1"/>
    </xf>
    <xf numFmtId="0" fontId="22" fillId="3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3" xfId="4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1" fontId="6" fillId="2" borderId="1" xfId="4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center" vertical="center" wrapText="1"/>
    </xf>
    <xf numFmtId="0" fontId="7" fillId="2" borderId="1" xfId="12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</cellXfs>
  <cellStyles count="53">
    <cellStyle name="Comma 2" xfId="22"/>
    <cellStyle name="Excel Built-in Normal" xfId="23"/>
    <cellStyle name="Normal" xfId="0" builtinId="0"/>
    <cellStyle name="Normal 10" xfId="24"/>
    <cellStyle name="Normal 10 2" xfId="25"/>
    <cellStyle name="Normal 11" xfId="4"/>
    <cellStyle name="Normal 12" xfId="7"/>
    <cellStyle name="Normal 13" xfId="11"/>
    <cellStyle name="Normal 15" xfId="13"/>
    <cellStyle name="Normal 16" xfId="15"/>
    <cellStyle name="Normal 17" xfId="14"/>
    <cellStyle name="Normal 18" xfId="17"/>
    <cellStyle name="Normal 19" xfId="18"/>
    <cellStyle name="Normal 2" xfId="2"/>
    <cellStyle name="Normal 2 10" xfId="26"/>
    <cellStyle name="Normal 2 10 2" xfId="27"/>
    <cellStyle name="Normal 2 11 3" xfId="21"/>
    <cellStyle name="Normal 2 2" xfId="6"/>
    <cellStyle name="Normal 2 2 2" xfId="28"/>
    <cellStyle name="Normal 2 3" xfId="29"/>
    <cellStyle name="Normal 2 4" xfId="30"/>
    <cellStyle name="Normal 2 88" xfId="31"/>
    <cellStyle name="Normal 20" xfId="19"/>
    <cellStyle name="Normal 21" xfId="20"/>
    <cellStyle name="Normal 22" xfId="16"/>
    <cellStyle name="Normal 220" xfId="32"/>
    <cellStyle name="Normal 221" xfId="33"/>
    <cellStyle name="Normal 222" xfId="34"/>
    <cellStyle name="Normal 224" xfId="35"/>
    <cellStyle name="Normal 225" xfId="36"/>
    <cellStyle name="Normal 226" xfId="37"/>
    <cellStyle name="Normal 227" xfId="38"/>
    <cellStyle name="Normal 229" xfId="39"/>
    <cellStyle name="Normal 23" xfId="12"/>
    <cellStyle name="Normal 230" xfId="40"/>
    <cellStyle name="Normal 231" xfId="41"/>
    <cellStyle name="Normal 232" xfId="42"/>
    <cellStyle name="Normal 233" xfId="43"/>
    <cellStyle name="Normal 24" xfId="8"/>
    <cellStyle name="Normal 25" xfId="9"/>
    <cellStyle name="Normal 26" xfId="10"/>
    <cellStyle name="Normal 3" xfId="1"/>
    <cellStyle name="Normal 3 2" xfId="44"/>
    <cellStyle name="Normal 3 38" xfId="45"/>
    <cellStyle name="Normal 34" xfId="46"/>
    <cellStyle name="Normal 4" xfId="5"/>
    <cellStyle name="Normal 4 10" xfId="47"/>
    <cellStyle name="Normal 5" xfId="48"/>
    <cellStyle name="Normal 6" xfId="49"/>
    <cellStyle name="Normal 7" xfId="50"/>
    <cellStyle name="Normal 8" xfId="51"/>
    <cellStyle name="Normal 9" xfId="52"/>
    <cellStyle name="Normal_Sheet1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832"/>
  <sheetViews>
    <sheetView tabSelected="1" view="pageBreakPreview" zoomScale="50" zoomScaleNormal="80" zoomScaleSheetLayoutView="50" workbookViewId="0">
      <selection activeCell="M10" sqref="M10"/>
    </sheetView>
  </sheetViews>
  <sheetFormatPr defaultRowHeight="40.5" customHeight="1" x14ac:dyDescent="0.25"/>
  <cols>
    <col min="1" max="1" width="7.7109375" style="2" customWidth="1"/>
    <col min="2" max="2" width="32.42578125" style="61" customWidth="1"/>
    <col min="3" max="4" width="28.42578125" style="61" customWidth="1"/>
    <col min="5" max="5" width="31.85546875" style="2" customWidth="1"/>
    <col min="6" max="6" width="42.7109375" style="62" customWidth="1"/>
    <col min="7" max="7" width="50.42578125" style="63" customWidth="1"/>
    <col min="8" max="8" width="13.7109375" style="2" customWidth="1"/>
    <col min="9" max="9" width="17.42578125" style="2" customWidth="1"/>
    <col min="10" max="16384" width="9.140625" style="2"/>
  </cols>
  <sheetData>
    <row r="1" spans="1:103" ht="40.5" customHeight="1" x14ac:dyDescent="0.25">
      <c r="A1" s="79" t="s">
        <v>1488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</row>
    <row r="2" spans="1:103" ht="76.5" customHeight="1" x14ac:dyDescent="0.25">
      <c r="A2" s="77" t="s">
        <v>150</v>
      </c>
      <c r="B2" s="77" t="s">
        <v>151</v>
      </c>
      <c r="C2" s="77" t="s">
        <v>152</v>
      </c>
      <c r="D2" s="81" t="s">
        <v>1490</v>
      </c>
      <c r="E2" s="77" t="s">
        <v>153</v>
      </c>
      <c r="F2" s="78" t="s">
        <v>154</v>
      </c>
      <c r="G2" s="78" t="s">
        <v>1491</v>
      </c>
      <c r="H2" s="86" t="s">
        <v>0</v>
      </c>
      <c r="I2" s="86" t="s">
        <v>1</v>
      </c>
      <c r="J2" s="84" t="s">
        <v>2</v>
      </c>
      <c r="K2" s="84"/>
      <c r="L2" s="84" t="s">
        <v>3</v>
      </c>
      <c r="M2" s="84"/>
      <c r="N2" s="84" t="s">
        <v>4</v>
      </c>
      <c r="O2" s="84"/>
      <c r="P2" s="84"/>
      <c r="Q2" s="84"/>
      <c r="R2" s="84" t="s">
        <v>5</v>
      </c>
      <c r="S2" s="84"/>
      <c r="T2" s="84" t="s">
        <v>6</v>
      </c>
      <c r="U2" s="84"/>
      <c r="V2" s="84" t="s">
        <v>7</v>
      </c>
      <c r="W2" s="84"/>
      <c r="X2" s="84" t="s">
        <v>8</v>
      </c>
      <c r="Y2" s="84"/>
      <c r="Z2" s="84" t="s">
        <v>9</v>
      </c>
      <c r="AA2" s="84"/>
      <c r="AB2" s="84" t="s">
        <v>10</v>
      </c>
      <c r="AC2" s="84"/>
      <c r="AD2" s="84" t="s">
        <v>11</v>
      </c>
      <c r="AE2" s="84"/>
      <c r="AF2" s="84" t="s">
        <v>12</v>
      </c>
      <c r="AG2" s="84"/>
      <c r="AH2" s="84" t="s">
        <v>13</v>
      </c>
      <c r="AI2" s="84"/>
      <c r="AJ2" s="84" t="s">
        <v>14</v>
      </c>
      <c r="AK2" s="84"/>
      <c r="AL2" s="84" t="s">
        <v>15</v>
      </c>
      <c r="AM2" s="84"/>
      <c r="AN2" s="84" t="s">
        <v>16</v>
      </c>
      <c r="AO2" s="84"/>
      <c r="AP2" s="84" t="s">
        <v>17</v>
      </c>
      <c r="AQ2" s="84"/>
      <c r="AR2" s="84" t="s">
        <v>18</v>
      </c>
      <c r="AS2" s="84"/>
      <c r="AT2" s="84" t="s">
        <v>19</v>
      </c>
      <c r="AU2" s="84"/>
      <c r="AV2" s="84" t="s">
        <v>20</v>
      </c>
      <c r="AW2" s="84"/>
      <c r="AX2" s="84" t="s">
        <v>21</v>
      </c>
      <c r="AY2" s="84"/>
      <c r="AZ2" s="84" t="s">
        <v>22</v>
      </c>
      <c r="BA2" s="84"/>
      <c r="BB2" s="84" t="s">
        <v>23</v>
      </c>
      <c r="BC2" s="84"/>
      <c r="BD2" s="84" t="s">
        <v>24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 t="s">
        <v>25</v>
      </c>
      <c r="BQ2" s="84"/>
      <c r="BR2" s="84" t="s">
        <v>26</v>
      </c>
      <c r="BS2" s="84"/>
      <c r="BT2" s="84" t="s">
        <v>27</v>
      </c>
      <c r="BU2" s="84"/>
      <c r="BV2" s="84" t="s">
        <v>28</v>
      </c>
      <c r="BW2" s="84"/>
      <c r="BX2" s="84" t="s">
        <v>29</v>
      </c>
      <c r="BY2" s="84"/>
      <c r="BZ2" s="84" t="s">
        <v>30</v>
      </c>
      <c r="CA2" s="84"/>
      <c r="CB2" s="84" t="s">
        <v>31</v>
      </c>
      <c r="CC2" s="84"/>
      <c r="CD2" s="84" t="s">
        <v>32</v>
      </c>
      <c r="CE2" s="84"/>
      <c r="CF2" s="84" t="s">
        <v>33</v>
      </c>
      <c r="CG2" s="84"/>
      <c r="CH2" s="84" t="s">
        <v>34</v>
      </c>
      <c r="CI2" s="84"/>
      <c r="CJ2" s="84" t="s">
        <v>35</v>
      </c>
      <c r="CK2" s="84"/>
      <c r="CL2" s="84" t="s">
        <v>1489</v>
      </c>
      <c r="CM2" s="84"/>
      <c r="CN2" s="84" t="s">
        <v>36</v>
      </c>
      <c r="CO2" s="84"/>
      <c r="CP2" s="84" t="s">
        <v>37</v>
      </c>
      <c r="CQ2" s="84"/>
      <c r="CR2" s="84" t="s">
        <v>38</v>
      </c>
      <c r="CS2" s="84"/>
      <c r="CT2" s="84" t="s">
        <v>39</v>
      </c>
      <c r="CU2" s="84"/>
      <c r="CV2" s="84" t="s">
        <v>40</v>
      </c>
      <c r="CW2" s="84"/>
      <c r="CX2" s="84" t="s">
        <v>41</v>
      </c>
      <c r="CY2" s="84"/>
    </row>
    <row r="3" spans="1:103" s="4" customFormat="1" ht="27" customHeight="1" x14ac:dyDescent="0.25">
      <c r="A3" s="77"/>
      <c r="B3" s="77"/>
      <c r="C3" s="77"/>
      <c r="D3" s="82"/>
      <c r="E3" s="77"/>
      <c r="F3" s="78"/>
      <c r="G3" s="78"/>
      <c r="H3" s="87"/>
      <c r="I3" s="87"/>
      <c r="J3" s="84"/>
      <c r="K3" s="84"/>
      <c r="L3" s="84"/>
      <c r="M3" s="84"/>
      <c r="N3" s="84" t="s">
        <v>42</v>
      </c>
      <c r="O3" s="84"/>
      <c r="P3" s="84" t="s">
        <v>43</v>
      </c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 t="s">
        <v>44</v>
      </c>
      <c r="BE3" s="84"/>
      <c r="BF3" s="84" t="s">
        <v>45</v>
      </c>
      <c r="BG3" s="84"/>
      <c r="BH3" s="84" t="s">
        <v>46</v>
      </c>
      <c r="BI3" s="84"/>
      <c r="BJ3" s="84" t="s">
        <v>47</v>
      </c>
      <c r="BK3" s="84"/>
      <c r="BL3" s="84" t="s">
        <v>48</v>
      </c>
      <c r="BM3" s="84"/>
      <c r="BN3" s="84" t="s">
        <v>49</v>
      </c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</row>
    <row r="4" spans="1:103" s="4" customFormat="1" ht="102" customHeight="1" x14ac:dyDescent="0.25">
      <c r="A4" s="77"/>
      <c r="B4" s="77"/>
      <c r="C4" s="77"/>
      <c r="D4" s="83"/>
      <c r="E4" s="77"/>
      <c r="F4" s="78"/>
      <c r="G4" s="78"/>
      <c r="H4" s="88"/>
      <c r="I4" s="88"/>
      <c r="J4" s="1" t="s">
        <v>50</v>
      </c>
      <c r="K4" s="1" t="s">
        <v>51</v>
      </c>
      <c r="L4" s="1" t="s">
        <v>52</v>
      </c>
      <c r="M4" s="1" t="s">
        <v>53</v>
      </c>
      <c r="N4" s="1" t="s">
        <v>50</v>
      </c>
      <c r="O4" s="1" t="s">
        <v>51</v>
      </c>
      <c r="P4" s="1" t="s">
        <v>50</v>
      </c>
      <c r="Q4" s="1" t="s">
        <v>51</v>
      </c>
      <c r="R4" s="1" t="s">
        <v>50</v>
      </c>
      <c r="S4" s="1" t="s">
        <v>51</v>
      </c>
      <c r="T4" s="1" t="s">
        <v>50</v>
      </c>
      <c r="U4" s="1" t="s">
        <v>51</v>
      </c>
      <c r="V4" s="1" t="s">
        <v>50</v>
      </c>
      <c r="W4" s="1" t="s">
        <v>51</v>
      </c>
      <c r="X4" s="1" t="s">
        <v>54</v>
      </c>
      <c r="Y4" s="1" t="s">
        <v>55</v>
      </c>
      <c r="Z4" s="1" t="s">
        <v>50</v>
      </c>
      <c r="AA4" s="1" t="s">
        <v>51</v>
      </c>
      <c r="AB4" s="1" t="s">
        <v>50</v>
      </c>
      <c r="AC4" s="1" t="s">
        <v>51</v>
      </c>
      <c r="AD4" s="1" t="s">
        <v>50</v>
      </c>
      <c r="AE4" s="1" t="s">
        <v>51</v>
      </c>
      <c r="AF4" s="1" t="s">
        <v>50</v>
      </c>
      <c r="AG4" s="1" t="s">
        <v>51</v>
      </c>
      <c r="AH4" s="1" t="s">
        <v>50</v>
      </c>
      <c r="AI4" s="1" t="s">
        <v>51</v>
      </c>
      <c r="AJ4" s="1" t="s">
        <v>50</v>
      </c>
      <c r="AK4" s="1" t="s">
        <v>51</v>
      </c>
      <c r="AL4" s="1" t="s">
        <v>50</v>
      </c>
      <c r="AM4" s="1" t="s">
        <v>51</v>
      </c>
      <c r="AN4" s="1" t="s">
        <v>50</v>
      </c>
      <c r="AO4" s="1" t="s">
        <v>51</v>
      </c>
      <c r="AP4" s="1" t="s">
        <v>50</v>
      </c>
      <c r="AQ4" s="1" t="s">
        <v>51</v>
      </c>
      <c r="AR4" s="1" t="s">
        <v>50</v>
      </c>
      <c r="AS4" s="1" t="s">
        <v>51</v>
      </c>
      <c r="AT4" s="1" t="s">
        <v>56</v>
      </c>
      <c r="AU4" s="1" t="s">
        <v>57</v>
      </c>
      <c r="AV4" s="1" t="s">
        <v>50</v>
      </c>
      <c r="AW4" s="1" t="s">
        <v>51</v>
      </c>
      <c r="AX4" s="1" t="s">
        <v>50</v>
      </c>
      <c r="AY4" s="1" t="s">
        <v>51</v>
      </c>
      <c r="AZ4" s="1" t="s">
        <v>58</v>
      </c>
      <c r="BA4" s="1" t="s">
        <v>59</v>
      </c>
      <c r="BB4" s="1" t="s">
        <v>50</v>
      </c>
      <c r="BC4" s="1" t="s">
        <v>51</v>
      </c>
      <c r="BD4" s="1" t="s">
        <v>50</v>
      </c>
      <c r="BE4" s="1" t="s">
        <v>51</v>
      </c>
      <c r="BF4" s="1" t="s">
        <v>50</v>
      </c>
      <c r="BG4" s="1" t="s">
        <v>51</v>
      </c>
      <c r="BH4" s="1" t="s">
        <v>50</v>
      </c>
      <c r="BI4" s="1" t="s">
        <v>51</v>
      </c>
      <c r="BJ4" s="1" t="s">
        <v>50</v>
      </c>
      <c r="BK4" s="1" t="s">
        <v>51</v>
      </c>
      <c r="BL4" s="1" t="s">
        <v>50</v>
      </c>
      <c r="BM4" s="1" t="s">
        <v>51</v>
      </c>
      <c r="BN4" s="1" t="s">
        <v>50</v>
      </c>
      <c r="BO4" s="1" t="s">
        <v>51</v>
      </c>
      <c r="BP4" s="1" t="s">
        <v>50</v>
      </c>
      <c r="BQ4" s="1" t="s">
        <v>51</v>
      </c>
      <c r="BR4" s="1" t="s">
        <v>50</v>
      </c>
      <c r="BS4" s="1" t="s">
        <v>51</v>
      </c>
      <c r="BT4" s="1" t="s">
        <v>50</v>
      </c>
      <c r="BU4" s="1" t="s">
        <v>51</v>
      </c>
      <c r="BV4" s="1" t="s">
        <v>50</v>
      </c>
      <c r="BW4" s="1" t="s">
        <v>51</v>
      </c>
      <c r="BX4" s="1" t="s">
        <v>50</v>
      </c>
      <c r="BY4" s="1" t="s">
        <v>51</v>
      </c>
      <c r="BZ4" s="1" t="s">
        <v>50</v>
      </c>
      <c r="CA4" s="1" t="s">
        <v>51</v>
      </c>
      <c r="CB4" s="1" t="s">
        <v>50</v>
      </c>
      <c r="CC4" s="1" t="s">
        <v>51</v>
      </c>
      <c r="CD4" s="1" t="s">
        <v>50</v>
      </c>
      <c r="CE4" s="1" t="s">
        <v>51</v>
      </c>
      <c r="CF4" s="1" t="s">
        <v>50</v>
      </c>
      <c r="CG4" s="1" t="s">
        <v>51</v>
      </c>
      <c r="CH4" s="1" t="s">
        <v>50</v>
      </c>
      <c r="CI4" s="1" t="s">
        <v>51</v>
      </c>
      <c r="CJ4" s="1" t="s">
        <v>50</v>
      </c>
      <c r="CK4" s="1" t="s">
        <v>51</v>
      </c>
      <c r="CL4" s="1" t="s">
        <v>50</v>
      </c>
      <c r="CM4" s="1" t="s">
        <v>51</v>
      </c>
      <c r="CN4" s="1" t="s">
        <v>50</v>
      </c>
      <c r="CO4" s="1" t="s">
        <v>51</v>
      </c>
      <c r="CP4" s="1" t="s">
        <v>50</v>
      </c>
      <c r="CQ4" s="1" t="s">
        <v>51</v>
      </c>
      <c r="CR4" s="1" t="s">
        <v>50</v>
      </c>
      <c r="CS4" s="1" t="s">
        <v>51</v>
      </c>
      <c r="CT4" s="1" t="s">
        <v>50</v>
      </c>
      <c r="CU4" s="1" t="s">
        <v>51</v>
      </c>
      <c r="CV4" s="1" t="s">
        <v>50</v>
      </c>
      <c r="CW4" s="1" t="s">
        <v>51</v>
      </c>
      <c r="CX4" s="1" t="s">
        <v>50</v>
      </c>
      <c r="CY4" s="1" t="s">
        <v>51</v>
      </c>
    </row>
    <row r="5" spans="1:103" s="4" customFormat="1" ht="27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75">
        <v>1</v>
      </c>
      <c r="I5" s="75">
        <v>2</v>
      </c>
      <c r="J5" s="75">
        <v>3</v>
      </c>
      <c r="K5" s="75">
        <v>4</v>
      </c>
      <c r="L5" s="75">
        <v>5</v>
      </c>
      <c r="M5" s="75">
        <v>6</v>
      </c>
      <c r="N5" s="75">
        <v>7</v>
      </c>
      <c r="O5" s="75">
        <v>8</v>
      </c>
      <c r="P5" s="75">
        <v>9</v>
      </c>
      <c r="Q5" s="75">
        <v>10</v>
      </c>
      <c r="R5" s="75">
        <v>11</v>
      </c>
      <c r="S5" s="75">
        <v>12</v>
      </c>
      <c r="T5" s="75">
        <v>13</v>
      </c>
      <c r="U5" s="75">
        <v>14</v>
      </c>
      <c r="V5" s="75">
        <v>15</v>
      </c>
      <c r="W5" s="75">
        <v>16</v>
      </c>
      <c r="X5" s="75">
        <v>17</v>
      </c>
      <c r="Y5" s="75">
        <v>18</v>
      </c>
      <c r="Z5" s="75">
        <v>19</v>
      </c>
      <c r="AA5" s="75">
        <v>20</v>
      </c>
      <c r="AB5" s="75">
        <v>21</v>
      </c>
      <c r="AC5" s="75">
        <v>22</v>
      </c>
      <c r="AD5" s="75">
        <v>23</v>
      </c>
      <c r="AE5" s="75">
        <v>24</v>
      </c>
      <c r="AF5" s="75">
        <v>25</v>
      </c>
      <c r="AG5" s="75">
        <v>26</v>
      </c>
      <c r="AH5" s="75">
        <v>27</v>
      </c>
      <c r="AI5" s="75">
        <v>28</v>
      </c>
      <c r="AJ5" s="75">
        <v>29</v>
      </c>
      <c r="AK5" s="75">
        <v>30</v>
      </c>
      <c r="AL5" s="75">
        <v>31</v>
      </c>
      <c r="AM5" s="75">
        <v>32</v>
      </c>
      <c r="AN5" s="75">
        <v>33</v>
      </c>
      <c r="AO5" s="75">
        <v>34</v>
      </c>
      <c r="AP5" s="75">
        <v>35</v>
      </c>
      <c r="AQ5" s="75">
        <v>36</v>
      </c>
      <c r="AR5" s="75">
        <v>37</v>
      </c>
      <c r="AS5" s="75">
        <v>38</v>
      </c>
      <c r="AT5" s="75">
        <v>39</v>
      </c>
      <c r="AU5" s="75">
        <v>40</v>
      </c>
      <c r="AV5" s="75">
        <v>41</v>
      </c>
      <c r="AW5" s="75">
        <v>42</v>
      </c>
      <c r="AX5" s="75">
        <v>43</v>
      </c>
      <c r="AY5" s="75">
        <v>44</v>
      </c>
      <c r="AZ5" s="75">
        <v>45</v>
      </c>
      <c r="BA5" s="75">
        <v>46</v>
      </c>
      <c r="BB5" s="75">
        <v>47</v>
      </c>
      <c r="BC5" s="75">
        <v>48</v>
      </c>
      <c r="BD5" s="75">
        <v>49</v>
      </c>
      <c r="BE5" s="75">
        <v>50</v>
      </c>
      <c r="BF5" s="75">
        <v>51</v>
      </c>
      <c r="BG5" s="75">
        <v>52</v>
      </c>
      <c r="BH5" s="75">
        <v>53</v>
      </c>
      <c r="BI5" s="75">
        <v>54</v>
      </c>
      <c r="BJ5" s="75">
        <v>55</v>
      </c>
      <c r="BK5" s="75">
        <v>56</v>
      </c>
      <c r="BL5" s="75">
        <v>57</v>
      </c>
      <c r="BM5" s="75">
        <v>58</v>
      </c>
      <c r="BN5" s="75">
        <v>59</v>
      </c>
      <c r="BO5" s="75">
        <v>60</v>
      </c>
      <c r="BP5" s="75">
        <v>61</v>
      </c>
      <c r="BQ5" s="75">
        <v>62</v>
      </c>
      <c r="BR5" s="75">
        <v>63</v>
      </c>
      <c r="BS5" s="75">
        <v>64</v>
      </c>
      <c r="BT5" s="75">
        <v>65</v>
      </c>
      <c r="BU5" s="75">
        <v>66</v>
      </c>
      <c r="BV5" s="75">
        <v>67</v>
      </c>
      <c r="BW5" s="75">
        <v>68</v>
      </c>
      <c r="BX5" s="75">
        <v>69</v>
      </c>
      <c r="BY5" s="75">
        <v>70</v>
      </c>
      <c r="BZ5" s="75">
        <v>71</v>
      </c>
      <c r="CA5" s="75">
        <v>72</v>
      </c>
      <c r="CB5" s="75">
        <v>73</v>
      </c>
      <c r="CC5" s="75">
        <v>74</v>
      </c>
      <c r="CD5" s="75">
        <v>75</v>
      </c>
      <c r="CE5" s="75">
        <v>76</v>
      </c>
      <c r="CF5" s="75">
        <v>77</v>
      </c>
      <c r="CG5" s="75">
        <v>78</v>
      </c>
      <c r="CH5" s="75">
        <v>79</v>
      </c>
      <c r="CI5" s="75">
        <v>80</v>
      </c>
      <c r="CJ5" s="75">
        <v>81</v>
      </c>
      <c r="CK5" s="75">
        <v>82</v>
      </c>
      <c r="CL5" s="75">
        <v>83</v>
      </c>
      <c r="CM5" s="75">
        <v>84</v>
      </c>
      <c r="CN5" s="75">
        <v>85</v>
      </c>
      <c r="CO5" s="75">
        <v>86</v>
      </c>
      <c r="CP5" s="75">
        <v>87</v>
      </c>
      <c r="CQ5" s="75">
        <v>88</v>
      </c>
      <c r="CR5" s="75">
        <v>89</v>
      </c>
      <c r="CS5" s="75">
        <v>90</v>
      </c>
      <c r="CT5" s="75">
        <v>91</v>
      </c>
      <c r="CU5" s="75">
        <v>92</v>
      </c>
      <c r="CV5" s="75">
        <v>93</v>
      </c>
      <c r="CW5" s="75">
        <v>94</v>
      </c>
      <c r="CX5" s="75">
        <v>95</v>
      </c>
      <c r="CY5" s="75">
        <v>96</v>
      </c>
    </row>
    <row r="6" spans="1:103" s="4" customFormat="1" ht="30" customHeight="1" x14ac:dyDescent="0.25">
      <c r="A6" s="110">
        <v>1</v>
      </c>
      <c r="B6" s="110" t="s">
        <v>155</v>
      </c>
      <c r="C6" s="110" t="s">
        <v>156</v>
      </c>
      <c r="D6" s="64"/>
      <c r="E6" s="110" t="s">
        <v>157</v>
      </c>
      <c r="F6" s="64" t="s">
        <v>158</v>
      </c>
      <c r="G6" s="5">
        <v>29020112101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</row>
    <row r="7" spans="1:103" s="4" customFormat="1" ht="27" customHeight="1" x14ac:dyDescent="0.25">
      <c r="A7" s="89"/>
      <c r="B7" s="89"/>
      <c r="C7" s="89"/>
      <c r="D7" s="5"/>
      <c r="E7" s="89"/>
      <c r="F7" s="5" t="s">
        <v>159</v>
      </c>
      <c r="G7" s="5">
        <v>29020112103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</row>
    <row r="8" spans="1:103" s="4" customFormat="1" ht="27" customHeight="1" x14ac:dyDescent="0.25">
      <c r="A8" s="89">
        <v>2</v>
      </c>
      <c r="B8" s="89" t="s">
        <v>155</v>
      </c>
      <c r="C8" s="89" t="s">
        <v>160</v>
      </c>
      <c r="D8" s="5"/>
      <c r="E8" s="89" t="s">
        <v>161</v>
      </c>
      <c r="F8" s="6" t="s">
        <v>162</v>
      </c>
      <c r="G8" s="6">
        <v>29020905001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</row>
    <row r="9" spans="1:103" s="4" customFormat="1" ht="27" customHeight="1" x14ac:dyDescent="0.25">
      <c r="A9" s="89"/>
      <c r="B9" s="89"/>
      <c r="C9" s="89"/>
      <c r="D9" s="5"/>
      <c r="E9" s="89"/>
      <c r="F9" s="6" t="s">
        <v>163</v>
      </c>
      <c r="G9" s="6">
        <v>29020905004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</row>
    <row r="10" spans="1:103" s="4" customFormat="1" ht="27" customHeight="1" x14ac:dyDescent="0.25">
      <c r="A10" s="90">
        <v>3</v>
      </c>
      <c r="B10" s="89" t="s">
        <v>155</v>
      </c>
      <c r="C10" s="89" t="s">
        <v>155</v>
      </c>
      <c r="D10" s="5"/>
      <c r="E10" s="89" t="s">
        <v>164</v>
      </c>
      <c r="F10" s="5" t="s">
        <v>165</v>
      </c>
      <c r="G10" s="5">
        <v>29020206101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</row>
    <row r="11" spans="1:103" s="4" customFormat="1" ht="27" customHeight="1" x14ac:dyDescent="0.25">
      <c r="A11" s="90"/>
      <c r="B11" s="89"/>
      <c r="C11" s="89"/>
      <c r="D11" s="5"/>
      <c r="E11" s="89"/>
      <c r="F11" s="5" t="s">
        <v>166</v>
      </c>
      <c r="G11" s="5">
        <v>29020206105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</row>
    <row r="12" spans="1:103" s="4" customFormat="1" ht="27" customHeight="1" x14ac:dyDescent="0.25">
      <c r="A12" s="90"/>
      <c r="B12" s="89"/>
      <c r="C12" s="89"/>
      <c r="D12" s="5"/>
      <c r="E12" s="89"/>
      <c r="F12" s="5" t="s">
        <v>167</v>
      </c>
      <c r="G12" s="5">
        <v>29020206105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</row>
    <row r="13" spans="1:103" s="4" customFormat="1" ht="27" customHeight="1" x14ac:dyDescent="0.25">
      <c r="A13" s="90">
        <v>4</v>
      </c>
      <c r="B13" s="89" t="s">
        <v>155</v>
      </c>
      <c r="C13" s="89" t="s">
        <v>168</v>
      </c>
      <c r="D13" s="5"/>
      <c r="E13" s="89" t="s">
        <v>169</v>
      </c>
      <c r="F13" s="5" t="s">
        <v>170</v>
      </c>
      <c r="G13" s="5">
        <v>29020905003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</row>
    <row r="14" spans="1:103" s="4" customFormat="1" ht="27" customHeight="1" x14ac:dyDescent="0.25">
      <c r="A14" s="90"/>
      <c r="B14" s="89"/>
      <c r="C14" s="89"/>
      <c r="D14" s="5"/>
      <c r="E14" s="89"/>
      <c r="F14" s="5" t="s">
        <v>171</v>
      </c>
      <c r="G14" s="5">
        <v>29020905001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</row>
    <row r="15" spans="1:103" s="4" customFormat="1" ht="27" customHeight="1" x14ac:dyDescent="0.25">
      <c r="A15" s="90"/>
      <c r="B15" s="89"/>
      <c r="C15" s="89"/>
      <c r="D15" s="5"/>
      <c r="E15" s="89"/>
      <c r="F15" s="5" t="s">
        <v>172</v>
      </c>
      <c r="G15" s="5">
        <v>29020905004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</row>
    <row r="16" spans="1:103" s="4" customFormat="1" ht="27" customHeight="1" x14ac:dyDescent="0.25">
      <c r="A16" s="90"/>
      <c r="B16" s="89"/>
      <c r="C16" s="89"/>
      <c r="D16" s="5"/>
      <c r="E16" s="89"/>
      <c r="F16" s="5" t="s">
        <v>173</v>
      </c>
      <c r="G16" s="5">
        <v>29020905004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</row>
    <row r="17" spans="1:103" s="4" customFormat="1" ht="27" customHeight="1" x14ac:dyDescent="0.25">
      <c r="A17" s="90">
        <v>5</v>
      </c>
      <c r="B17" s="89" t="s">
        <v>155</v>
      </c>
      <c r="C17" s="89" t="s">
        <v>174</v>
      </c>
      <c r="D17" s="5"/>
      <c r="E17" s="89" t="s">
        <v>175</v>
      </c>
      <c r="F17" s="5" t="s">
        <v>176</v>
      </c>
      <c r="G17" s="5">
        <v>29020905001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</row>
    <row r="18" spans="1:103" s="4" customFormat="1" ht="27" customHeight="1" x14ac:dyDescent="0.25">
      <c r="A18" s="90"/>
      <c r="B18" s="89"/>
      <c r="C18" s="89"/>
      <c r="D18" s="5"/>
      <c r="E18" s="89"/>
      <c r="F18" s="5" t="s">
        <v>177</v>
      </c>
      <c r="G18" s="5">
        <v>29021107708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</row>
    <row r="19" spans="1:103" s="4" customFormat="1" ht="27" customHeight="1" x14ac:dyDescent="0.25">
      <c r="A19" s="90">
        <v>6</v>
      </c>
      <c r="B19" s="89" t="s">
        <v>155</v>
      </c>
      <c r="C19" s="89" t="s">
        <v>178</v>
      </c>
      <c r="D19" s="5"/>
      <c r="E19" s="89" t="s">
        <v>179</v>
      </c>
      <c r="F19" s="5" t="s">
        <v>180</v>
      </c>
      <c r="G19" s="5">
        <v>29020605301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</row>
    <row r="20" spans="1:103" s="4" customFormat="1" ht="27" customHeight="1" x14ac:dyDescent="0.25">
      <c r="A20" s="90"/>
      <c r="B20" s="89"/>
      <c r="C20" s="89"/>
      <c r="D20" s="5"/>
      <c r="E20" s="89"/>
      <c r="F20" s="5" t="s">
        <v>181</v>
      </c>
      <c r="G20" s="5">
        <v>29020605306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</row>
    <row r="21" spans="1:103" s="4" customFormat="1" ht="27" customHeight="1" x14ac:dyDescent="0.25">
      <c r="A21" s="90"/>
      <c r="B21" s="89"/>
      <c r="C21" s="89"/>
      <c r="D21" s="5"/>
      <c r="E21" s="89"/>
      <c r="F21" s="6" t="s">
        <v>182</v>
      </c>
      <c r="G21" s="5">
        <v>29020605306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</row>
    <row r="22" spans="1:103" s="9" customFormat="1" ht="30" customHeight="1" x14ac:dyDescent="1">
      <c r="A22" s="91">
        <v>7</v>
      </c>
      <c r="B22" s="89" t="s">
        <v>155</v>
      </c>
      <c r="C22" s="91" t="s">
        <v>136</v>
      </c>
      <c r="D22" s="8"/>
      <c r="E22" s="94" t="s">
        <v>183</v>
      </c>
      <c r="F22" s="7" t="s">
        <v>184</v>
      </c>
      <c r="G22" s="8">
        <v>29020110901</v>
      </c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1:103" s="9" customFormat="1" ht="31.5" customHeight="1" x14ac:dyDescent="1">
      <c r="A23" s="91"/>
      <c r="B23" s="89"/>
      <c r="C23" s="91"/>
      <c r="D23" s="8"/>
      <c r="E23" s="94"/>
      <c r="F23" s="7" t="s">
        <v>185</v>
      </c>
      <c r="G23" s="8">
        <v>29020110904</v>
      </c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1:103" s="9" customFormat="1" ht="21.75" customHeight="1" x14ac:dyDescent="1">
      <c r="A24" s="91"/>
      <c r="B24" s="89"/>
      <c r="C24" s="91"/>
      <c r="D24" s="8"/>
      <c r="E24" s="94"/>
      <c r="F24" s="7" t="s">
        <v>186</v>
      </c>
      <c r="G24" s="8">
        <v>29020110904</v>
      </c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1:103" s="4" customFormat="1" ht="31.5" customHeight="1" x14ac:dyDescent="0.25">
      <c r="A25" s="91">
        <v>8</v>
      </c>
      <c r="B25" s="89" t="s">
        <v>155</v>
      </c>
      <c r="C25" s="91" t="s">
        <v>187</v>
      </c>
      <c r="D25" s="8"/>
      <c r="E25" s="94" t="s">
        <v>188</v>
      </c>
      <c r="F25" s="7" t="s">
        <v>189</v>
      </c>
      <c r="G25" s="8">
        <v>29020905401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</row>
    <row r="26" spans="1:103" s="4" customFormat="1" ht="33" customHeight="1" x14ac:dyDescent="0.25">
      <c r="A26" s="91"/>
      <c r="B26" s="89"/>
      <c r="C26" s="91"/>
      <c r="D26" s="8"/>
      <c r="E26" s="94"/>
      <c r="F26" s="7" t="s">
        <v>190</v>
      </c>
      <c r="G26" s="8">
        <v>29020905407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</row>
    <row r="27" spans="1:103" s="4" customFormat="1" ht="21" customHeight="1" x14ac:dyDescent="0.25">
      <c r="A27" s="91"/>
      <c r="B27" s="89"/>
      <c r="C27" s="91"/>
      <c r="D27" s="8"/>
      <c r="E27" s="94"/>
      <c r="F27" s="7" t="s">
        <v>191</v>
      </c>
      <c r="G27" s="8">
        <v>29020905408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</row>
    <row r="28" spans="1:103" s="4" customFormat="1" ht="27" customHeight="1" x14ac:dyDescent="0.25">
      <c r="A28" s="10"/>
      <c r="B28" s="11" t="s">
        <v>155</v>
      </c>
      <c r="C28" s="11"/>
      <c r="D28" s="11"/>
      <c r="E28" s="11">
        <v>8</v>
      </c>
      <c r="F28" s="12"/>
      <c r="G28" s="11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</row>
    <row r="29" spans="1:103" s="4" customFormat="1" ht="27" customHeight="1" x14ac:dyDescent="0.25">
      <c r="A29" s="89">
        <v>9</v>
      </c>
      <c r="B29" s="89" t="s">
        <v>192</v>
      </c>
      <c r="C29" s="89" t="s">
        <v>192</v>
      </c>
      <c r="D29" s="5"/>
      <c r="E29" s="89" t="s">
        <v>193</v>
      </c>
      <c r="F29" s="5" t="s">
        <v>194</v>
      </c>
      <c r="G29" s="5">
        <v>29120102602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</row>
    <row r="30" spans="1:103" s="4" customFormat="1" ht="27" customHeight="1" x14ac:dyDescent="0.25">
      <c r="A30" s="89"/>
      <c r="B30" s="89"/>
      <c r="C30" s="89"/>
      <c r="D30" s="5"/>
      <c r="E30" s="89"/>
      <c r="F30" s="5" t="s">
        <v>195</v>
      </c>
      <c r="G30" s="5">
        <v>29120102611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</row>
    <row r="31" spans="1:103" s="4" customFormat="1" ht="27" customHeight="1" x14ac:dyDescent="0.25">
      <c r="A31" s="89"/>
      <c r="B31" s="89"/>
      <c r="C31" s="89"/>
      <c r="D31" s="5"/>
      <c r="E31" s="89"/>
      <c r="F31" s="6" t="s">
        <v>196</v>
      </c>
      <c r="G31" s="13">
        <v>29120102615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</row>
    <row r="32" spans="1:103" s="4" customFormat="1" ht="27" customHeight="1" x14ac:dyDescent="0.25">
      <c r="A32" s="89">
        <v>10</v>
      </c>
      <c r="B32" s="89" t="s">
        <v>192</v>
      </c>
      <c r="C32" s="89" t="s">
        <v>197</v>
      </c>
      <c r="D32" s="5"/>
      <c r="E32" s="89" t="s">
        <v>198</v>
      </c>
      <c r="F32" s="5" t="s">
        <v>199</v>
      </c>
      <c r="G32" s="5">
        <v>29120501701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</row>
    <row r="33" spans="1:103" s="4" customFormat="1" ht="27" customHeight="1" x14ac:dyDescent="0.25">
      <c r="A33" s="89"/>
      <c r="B33" s="89"/>
      <c r="C33" s="89"/>
      <c r="D33" s="5"/>
      <c r="E33" s="89"/>
      <c r="F33" s="5" t="s">
        <v>200</v>
      </c>
      <c r="G33" s="5">
        <v>29120501702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</row>
    <row r="34" spans="1:103" s="4" customFormat="1" ht="27" customHeight="1" x14ac:dyDescent="0.25">
      <c r="A34" s="89"/>
      <c r="B34" s="89"/>
      <c r="C34" s="89"/>
      <c r="D34" s="5"/>
      <c r="E34" s="89"/>
      <c r="F34" s="6" t="s">
        <v>201</v>
      </c>
      <c r="G34" s="13">
        <v>29120501703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</row>
    <row r="35" spans="1:103" s="4" customFormat="1" ht="27" customHeight="1" x14ac:dyDescent="0.25">
      <c r="A35" s="89">
        <v>11</v>
      </c>
      <c r="B35" s="89" t="s">
        <v>192</v>
      </c>
      <c r="C35" s="89" t="s">
        <v>202</v>
      </c>
      <c r="D35" s="5"/>
      <c r="E35" s="89" t="s">
        <v>203</v>
      </c>
      <c r="F35" s="5" t="s">
        <v>204</v>
      </c>
      <c r="G35" s="5">
        <v>29120803001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</row>
    <row r="36" spans="1:103" s="4" customFormat="1" ht="27" customHeight="1" x14ac:dyDescent="0.25">
      <c r="A36" s="89"/>
      <c r="B36" s="89"/>
      <c r="C36" s="89"/>
      <c r="D36" s="5"/>
      <c r="E36" s="89"/>
      <c r="F36" s="5" t="s">
        <v>205</v>
      </c>
      <c r="G36" s="5">
        <v>29120803008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</row>
    <row r="37" spans="1:103" s="4" customFormat="1" ht="27" customHeight="1" x14ac:dyDescent="0.25">
      <c r="A37" s="89"/>
      <c r="B37" s="89"/>
      <c r="C37" s="89"/>
      <c r="D37" s="5"/>
      <c r="E37" s="89"/>
      <c r="F37" s="6" t="s">
        <v>206</v>
      </c>
      <c r="G37" s="13">
        <v>29120803011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</row>
    <row r="38" spans="1:103" s="4" customFormat="1" ht="27" customHeight="1" x14ac:dyDescent="0.25">
      <c r="A38" s="89">
        <v>12</v>
      </c>
      <c r="B38" s="89" t="s">
        <v>192</v>
      </c>
      <c r="C38" s="89" t="s">
        <v>207</v>
      </c>
      <c r="D38" s="5"/>
      <c r="E38" s="89" t="s">
        <v>208</v>
      </c>
      <c r="F38" s="5" t="s">
        <v>209</v>
      </c>
      <c r="G38" s="5">
        <v>29120201601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</row>
    <row r="39" spans="1:103" s="4" customFormat="1" ht="27" customHeight="1" x14ac:dyDescent="0.25">
      <c r="A39" s="89"/>
      <c r="B39" s="89"/>
      <c r="C39" s="89"/>
      <c r="D39" s="5"/>
      <c r="E39" s="89"/>
      <c r="F39" s="5" t="s">
        <v>210</v>
      </c>
      <c r="G39" s="5">
        <v>29120201613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</row>
    <row r="40" spans="1:103" s="4" customFormat="1" ht="27" customHeight="1" x14ac:dyDescent="0.25">
      <c r="A40" s="89"/>
      <c r="B40" s="89"/>
      <c r="C40" s="89"/>
      <c r="D40" s="5"/>
      <c r="E40" s="89"/>
      <c r="F40" s="6" t="s">
        <v>211</v>
      </c>
      <c r="G40" s="13">
        <v>29120201613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</row>
    <row r="41" spans="1:103" s="4" customFormat="1" ht="27" customHeight="1" x14ac:dyDescent="0.25">
      <c r="A41" s="89">
        <v>13</v>
      </c>
      <c r="B41" s="89" t="s">
        <v>192</v>
      </c>
      <c r="C41" s="89" t="s">
        <v>212</v>
      </c>
      <c r="D41" s="5"/>
      <c r="E41" s="89" t="s">
        <v>213</v>
      </c>
      <c r="F41" s="5" t="s">
        <v>214</v>
      </c>
      <c r="G41" s="5">
        <v>29120704302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</row>
    <row r="42" spans="1:103" s="4" customFormat="1" ht="27" customHeight="1" x14ac:dyDescent="0.25">
      <c r="A42" s="89"/>
      <c r="B42" s="89"/>
      <c r="C42" s="89"/>
      <c r="D42" s="5"/>
      <c r="E42" s="89"/>
      <c r="F42" s="5" t="s">
        <v>215</v>
      </c>
      <c r="G42" s="5">
        <v>29120704312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</row>
    <row r="43" spans="1:103" s="4" customFormat="1" ht="27" customHeight="1" x14ac:dyDescent="0.25">
      <c r="A43" s="89"/>
      <c r="B43" s="89"/>
      <c r="C43" s="89"/>
      <c r="D43" s="5"/>
      <c r="E43" s="89"/>
      <c r="F43" s="6" t="s">
        <v>216</v>
      </c>
      <c r="G43" s="13">
        <v>29120704315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</row>
    <row r="44" spans="1:103" s="4" customFormat="1" ht="27" customHeight="1" x14ac:dyDescent="0.25">
      <c r="A44" s="89">
        <v>14</v>
      </c>
      <c r="B44" s="89" t="s">
        <v>192</v>
      </c>
      <c r="C44" s="89" t="s">
        <v>217</v>
      </c>
      <c r="D44" s="5"/>
      <c r="E44" s="89" t="s">
        <v>218</v>
      </c>
      <c r="F44" s="5" t="s">
        <v>219</v>
      </c>
      <c r="G44" s="5">
        <v>29120303201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</row>
    <row r="45" spans="1:103" s="4" customFormat="1" ht="27" customHeight="1" x14ac:dyDescent="0.25">
      <c r="A45" s="89"/>
      <c r="B45" s="89"/>
      <c r="C45" s="89"/>
      <c r="D45" s="5"/>
      <c r="E45" s="89"/>
      <c r="F45" s="5" t="s">
        <v>220</v>
      </c>
      <c r="G45" s="5">
        <v>29120303202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</row>
    <row r="46" spans="1:103" s="4" customFormat="1" ht="27" customHeight="1" x14ac:dyDescent="0.25">
      <c r="A46" s="89"/>
      <c r="B46" s="89"/>
      <c r="C46" s="89"/>
      <c r="D46" s="5"/>
      <c r="E46" s="89"/>
      <c r="F46" s="6" t="s">
        <v>221</v>
      </c>
      <c r="G46" s="5">
        <v>29120303203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</row>
    <row r="47" spans="1:103" s="4" customFormat="1" ht="27" customHeight="1" x14ac:dyDescent="0.25">
      <c r="A47" s="89">
        <v>15</v>
      </c>
      <c r="B47" s="89" t="s">
        <v>192</v>
      </c>
      <c r="C47" s="89" t="s">
        <v>222</v>
      </c>
      <c r="D47" s="5"/>
      <c r="E47" s="89" t="s">
        <v>223</v>
      </c>
      <c r="F47" s="5" t="s">
        <v>224</v>
      </c>
      <c r="G47" s="5">
        <v>29120602201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</row>
    <row r="48" spans="1:103" s="4" customFormat="1" ht="27" customHeight="1" x14ac:dyDescent="0.25">
      <c r="A48" s="89"/>
      <c r="B48" s="89"/>
      <c r="C48" s="89"/>
      <c r="D48" s="5"/>
      <c r="E48" s="89"/>
      <c r="F48" s="5" t="s">
        <v>225</v>
      </c>
      <c r="G48" s="5">
        <v>29120602215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</row>
    <row r="49" spans="1:103" s="4" customFormat="1" ht="27" customHeight="1" x14ac:dyDescent="0.25">
      <c r="A49" s="89"/>
      <c r="B49" s="89"/>
      <c r="C49" s="89"/>
      <c r="D49" s="5"/>
      <c r="E49" s="89"/>
      <c r="F49" s="6" t="s">
        <v>226</v>
      </c>
      <c r="G49" s="13">
        <v>29120602217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</row>
    <row r="50" spans="1:103" s="4" customFormat="1" ht="27" customHeight="1" x14ac:dyDescent="0.25">
      <c r="A50" s="91">
        <v>16</v>
      </c>
      <c r="B50" s="89" t="s">
        <v>192</v>
      </c>
      <c r="C50" s="91" t="s">
        <v>227</v>
      </c>
      <c r="D50" s="8"/>
      <c r="E50" s="94" t="s">
        <v>228</v>
      </c>
      <c r="F50" s="7" t="s">
        <v>229</v>
      </c>
      <c r="G50" s="7">
        <v>29120906302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</row>
    <row r="51" spans="1:103" s="4" customFormat="1" ht="34.5" customHeight="1" x14ac:dyDescent="0.25">
      <c r="A51" s="91"/>
      <c r="B51" s="89"/>
      <c r="C51" s="91"/>
      <c r="D51" s="8"/>
      <c r="E51" s="94"/>
      <c r="F51" s="7" t="s">
        <v>230</v>
      </c>
      <c r="G51" s="7">
        <v>29120906313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</row>
    <row r="52" spans="1:103" s="4" customFormat="1" ht="33" customHeight="1" x14ac:dyDescent="0.25">
      <c r="A52" s="91"/>
      <c r="B52" s="89"/>
      <c r="C52" s="91"/>
      <c r="D52" s="8"/>
      <c r="E52" s="94"/>
      <c r="F52" s="7" t="s">
        <v>231</v>
      </c>
      <c r="G52" s="7">
        <v>29120906317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</row>
    <row r="53" spans="1:103" s="4" customFormat="1" ht="27" customHeight="1" x14ac:dyDescent="0.25">
      <c r="A53" s="91">
        <v>17</v>
      </c>
      <c r="B53" s="89" t="s">
        <v>192</v>
      </c>
      <c r="C53" s="91" t="s">
        <v>227</v>
      </c>
      <c r="D53" s="8"/>
      <c r="E53" s="94" t="s">
        <v>232</v>
      </c>
      <c r="F53" s="7" t="s">
        <v>233</v>
      </c>
      <c r="G53" s="7">
        <v>29120910116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</row>
    <row r="54" spans="1:103" s="4" customFormat="1" ht="19.5" customHeight="1" x14ac:dyDescent="0.25">
      <c r="A54" s="91"/>
      <c r="B54" s="89"/>
      <c r="C54" s="91"/>
      <c r="D54" s="8"/>
      <c r="E54" s="94"/>
      <c r="F54" s="7" t="s">
        <v>234</v>
      </c>
      <c r="G54" s="7">
        <v>29120910117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</row>
    <row r="55" spans="1:103" s="4" customFormat="1" ht="19.5" customHeight="1" x14ac:dyDescent="0.25">
      <c r="A55" s="91"/>
      <c r="B55" s="89"/>
      <c r="C55" s="91"/>
      <c r="D55" s="8"/>
      <c r="E55" s="94"/>
      <c r="F55" s="7" t="s">
        <v>235</v>
      </c>
      <c r="G55" s="7">
        <v>29120910117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</row>
    <row r="56" spans="1:103" s="4" customFormat="1" ht="27" customHeight="1" x14ac:dyDescent="0.25">
      <c r="A56" s="11"/>
      <c r="B56" s="11" t="s">
        <v>192</v>
      </c>
      <c r="C56" s="11"/>
      <c r="D56" s="11"/>
      <c r="E56" s="11">
        <v>9</v>
      </c>
      <c r="F56" s="12"/>
      <c r="G56" s="15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</row>
    <row r="57" spans="1:103" s="4" customFormat="1" ht="27" customHeight="1" x14ac:dyDescent="0.25">
      <c r="A57" s="89">
        <v>18</v>
      </c>
      <c r="B57" s="89" t="s">
        <v>236</v>
      </c>
      <c r="C57" s="89" t="s">
        <v>237</v>
      </c>
      <c r="D57" s="5"/>
      <c r="E57" s="89" t="s">
        <v>238</v>
      </c>
      <c r="F57" s="5" t="s">
        <v>239</v>
      </c>
      <c r="G57" s="5">
        <v>29011210201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</row>
    <row r="58" spans="1:103" s="4" customFormat="1" ht="27" customHeight="1" x14ac:dyDescent="0.25">
      <c r="A58" s="89"/>
      <c r="B58" s="89"/>
      <c r="C58" s="89"/>
      <c r="D58" s="5"/>
      <c r="E58" s="89"/>
      <c r="F58" s="5" t="s">
        <v>240</v>
      </c>
      <c r="G58" s="5">
        <v>29011210205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</row>
    <row r="59" spans="1:103" s="4" customFormat="1" ht="27" customHeight="1" x14ac:dyDescent="0.25">
      <c r="A59" s="89"/>
      <c r="B59" s="89"/>
      <c r="C59" s="89"/>
      <c r="D59" s="5"/>
      <c r="E59" s="89"/>
      <c r="F59" s="5" t="s">
        <v>241</v>
      </c>
      <c r="G59" s="6">
        <v>29011210206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</row>
    <row r="60" spans="1:103" s="4" customFormat="1" ht="45" customHeight="1" x14ac:dyDescent="0.25">
      <c r="A60" s="5">
        <v>19</v>
      </c>
      <c r="B60" s="5" t="s">
        <v>236</v>
      </c>
      <c r="C60" s="5" t="s">
        <v>242</v>
      </c>
      <c r="D60" s="5"/>
      <c r="E60" s="5" t="s">
        <v>243</v>
      </c>
      <c r="F60" s="5" t="s">
        <v>244</v>
      </c>
      <c r="G60" s="5">
        <v>29010407206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</row>
    <row r="61" spans="1:103" s="4" customFormat="1" ht="27" customHeight="1" x14ac:dyDescent="0.25">
      <c r="A61" s="89">
        <v>20</v>
      </c>
      <c r="B61" s="89" t="s">
        <v>236</v>
      </c>
      <c r="C61" s="89" t="s">
        <v>245</v>
      </c>
      <c r="D61" s="5"/>
      <c r="E61" s="89" t="s">
        <v>246</v>
      </c>
      <c r="F61" s="5" t="s">
        <v>247</v>
      </c>
      <c r="G61" s="5">
        <v>29010812602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</row>
    <row r="62" spans="1:103" s="4" customFormat="1" ht="27" customHeight="1" x14ac:dyDescent="0.25">
      <c r="A62" s="89"/>
      <c r="B62" s="89"/>
      <c r="C62" s="89"/>
      <c r="D62" s="5"/>
      <c r="E62" s="89"/>
      <c r="F62" s="5" t="s">
        <v>248</v>
      </c>
      <c r="G62" s="5">
        <v>29010822201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</row>
    <row r="63" spans="1:103" s="4" customFormat="1" ht="27" customHeight="1" x14ac:dyDescent="0.25">
      <c r="A63" s="89"/>
      <c r="B63" s="89"/>
      <c r="C63" s="89"/>
      <c r="D63" s="5"/>
      <c r="E63" s="89"/>
      <c r="F63" s="5" t="s">
        <v>249</v>
      </c>
      <c r="G63" s="5">
        <v>29010822202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</row>
    <row r="64" spans="1:103" s="4" customFormat="1" ht="27" customHeight="1" x14ac:dyDescent="0.25">
      <c r="A64" s="89">
        <v>21</v>
      </c>
      <c r="B64" s="89" t="s">
        <v>236</v>
      </c>
      <c r="C64" s="89" t="s">
        <v>134</v>
      </c>
      <c r="D64" s="5"/>
      <c r="E64" s="89" t="s">
        <v>250</v>
      </c>
      <c r="F64" s="5" t="s">
        <v>251</v>
      </c>
      <c r="G64" s="5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</row>
    <row r="65" spans="1:103" s="4" customFormat="1" ht="27" customHeight="1" x14ac:dyDescent="0.25">
      <c r="A65" s="89"/>
      <c r="B65" s="89"/>
      <c r="C65" s="89"/>
      <c r="D65" s="5"/>
      <c r="E65" s="89"/>
      <c r="F65" s="5" t="s">
        <v>252</v>
      </c>
      <c r="G65" s="5">
        <v>29010204806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</row>
    <row r="66" spans="1:103" s="4" customFormat="1" ht="27" customHeight="1" x14ac:dyDescent="0.25">
      <c r="A66" s="89"/>
      <c r="B66" s="89"/>
      <c r="C66" s="89"/>
      <c r="D66" s="5"/>
      <c r="E66" s="89"/>
      <c r="F66" s="5" t="s">
        <v>253</v>
      </c>
      <c r="G66" s="6">
        <v>29010204808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</row>
    <row r="67" spans="1:103" s="4" customFormat="1" ht="27" customHeight="1" x14ac:dyDescent="0.25">
      <c r="A67" s="89">
        <v>22</v>
      </c>
      <c r="B67" s="89" t="s">
        <v>236</v>
      </c>
      <c r="C67" s="89" t="s">
        <v>254</v>
      </c>
      <c r="D67" s="5"/>
      <c r="E67" s="89" t="s">
        <v>255</v>
      </c>
      <c r="F67" s="5" t="s">
        <v>256</v>
      </c>
      <c r="G67" s="5">
        <v>29011105001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</row>
    <row r="68" spans="1:103" s="4" customFormat="1" ht="27" customHeight="1" x14ac:dyDescent="0.25">
      <c r="A68" s="89"/>
      <c r="B68" s="89"/>
      <c r="C68" s="89"/>
      <c r="D68" s="5"/>
      <c r="E68" s="89"/>
      <c r="F68" s="5" t="s">
        <v>257</v>
      </c>
      <c r="G68" s="5">
        <v>29011105002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</row>
    <row r="69" spans="1:103" s="4" customFormat="1" ht="16.5" customHeight="1" x14ac:dyDescent="0.25">
      <c r="A69" s="89"/>
      <c r="B69" s="89"/>
      <c r="C69" s="89"/>
      <c r="D69" s="5"/>
      <c r="E69" s="89"/>
      <c r="F69" s="5" t="s">
        <v>258</v>
      </c>
      <c r="G69" s="5">
        <v>29011105008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</row>
    <row r="70" spans="1:103" s="4" customFormat="1" ht="51" customHeight="1" x14ac:dyDescent="0.25">
      <c r="A70" s="91">
        <v>23</v>
      </c>
      <c r="B70" s="96" t="s">
        <v>133</v>
      </c>
      <c r="C70" s="96" t="s">
        <v>259</v>
      </c>
      <c r="D70" s="17"/>
      <c r="E70" s="92" t="s">
        <v>260</v>
      </c>
      <c r="F70" s="16" t="s">
        <v>261</v>
      </c>
      <c r="G70" s="16">
        <v>29010300801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</row>
    <row r="71" spans="1:103" s="4" customFormat="1" ht="25.5" customHeight="1" x14ac:dyDescent="0.25">
      <c r="A71" s="91"/>
      <c r="B71" s="96"/>
      <c r="C71" s="96"/>
      <c r="D71" s="17"/>
      <c r="E71" s="92"/>
      <c r="F71" s="17" t="s">
        <v>262</v>
      </c>
      <c r="G71" s="16">
        <v>29010300804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</row>
    <row r="72" spans="1:103" s="4" customFormat="1" ht="27" customHeight="1" x14ac:dyDescent="0.25">
      <c r="A72" s="91"/>
      <c r="B72" s="96"/>
      <c r="C72" s="96"/>
      <c r="D72" s="17"/>
      <c r="E72" s="92"/>
      <c r="F72" s="16" t="s">
        <v>263</v>
      </c>
      <c r="G72" s="16">
        <v>29010300805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</row>
    <row r="73" spans="1:103" s="4" customFormat="1" ht="39" customHeight="1" x14ac:dyDescent="0.25">
      <c r="A73" s="91">
        <v>24</v>
      </c>
      <c r="B73" s="96" t="s">
        <v>133</v>
      </c>
      <c r="C73" s="96" t="s">
        <v>259</v>
      </c>
      <c r="D73" s="17"/>
      <c r="E73" s="96" t="s">
        <v>264</v>
      </c>
      <c r="F73" s="17" t="s">
        <v>265</v>
      </c>
      <c r="G73" s="16">
        <v>29010305718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</row>
    <row r="74" spans="1:103" s="4" customFormat="1" ht="45" customHeight="1" x14ac:dyDescent="0.25">
      <c r="A74" s="91"/>
      <c r="B74" s="96"/>
      <c r="C74" s="96"/>
      <c r="D74" s="17"/>
      <c r="E74" s="96"/>
      <c r="F74" s="17" t="s">
        <v>266</v>
      </c>
      <c r="G74" s="16">
        <v>29010305317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</row>
    <row r="75" spans="1:103" s="4" customFormat="1" ht="39" customHeight="1" x14ac:dyDescent="0.25">
      <c r="A75" s="91">
        <v>25</v>
      </c>
      <c r="B75" s="96" t="s">
        <v>133</v>
      </c>
      <c r="C75" s="96" t="s">
        <v>267</v>
      </c>
      <c r="D75" s="17"/>
      <c r="E75" s="96" t="s">
        <v>268</v>
      </c>
      <c r="F75" s="17" t="s">
        <v>269</v>
      </c>
      <c r="G75" s="16">
        <v>29011208803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</row>
    <row r="76" spans="1:103" s="4" customFormat="1" ht="33" customHeight="1" x14ac:dyDescent="0.25">
      <c r="A76" s="91"/>
      <c r="B76" s="96"/>
      <c r="C76" s="96"/>
      <c r="D76" s="17"/>
      <c r="E76" s="96"/>
      <c r="F76" s="16" t="s">
        <v>270</v>
      </c>
      <c r="G76" s="16">
        <v>29011208801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</row>
    <row r="77" spans="1:103" s="4" customFormat="1" ht="22.5" customHeight="1" x14ac:dyDescent="0.25">
      <c r="A77" s="91"/>
      <c r="B77" s="96"/>
      <c r="C77" s="96"/>
      <c r="D77" s="17"/>
      <c r="E77" s="96"/>
      <c r="F77" s="17" t="s">
        <v>271</v>
      </c>
      <c r="G77" s="16">
        <v>29011208809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</row>
    <row r="78" spans="1:103" s="4" customFormat="1" ht="33" customHeight="1" x14ac:dyDescent="0.25">
      <c r="A78" s="91"/>
      <c r="B78" s="96"/>
      <c r="C78" s="96"/>
      <c r="D78" s="17"/>
      <c r="E78" s="96"/>
      <c r="F78" s="17" t="s">
        <v>272</v>
      </c>
      <c r="G78" s="16">
        <v>29011208812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</row>
    <row r="79" spans="1:103" s="4" customFormat="1" ht="27" customHeight="1" x14ac:dyDescent="0.25">
      <c r="A79" s="11"/>
      <c r="B79" s="11" t="s">
        <v>236</v>
      </c>
      <c r="C79" s="11"/>
      <c r="D79" s="11"/>
      <c r="E79" s="11">
        <v>8</v>
      </c>
      <c r="F79" s="11"/>
      <c r="G79" s="11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</row>
    <row r="80" spans="1:103" s="4" customFormat="1" ht="27" customHeight="1" x14ac:dyDescent="0.25">
      <c r="A80" s="89">
        <v>26</v>
      </c>
      <c r="B80" s="89" t="s">
        <v>273</v>
      </c>
      <c r="C80" s="89" t="s">
        <v>274</v>
      </c>
      <c r="D80" s="5"/>
      <c r="E80" s="89" t="s">
        <v>275</v>
      </c>
      <c r="F80" s="5" t="s">
        <v>276</v>
      </c>
      <c r="G80" s="5">
        <v>29301403811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</row>
    <row r="81" spans="1:103" s="4" customFormat="1" ht="27" customHeight="1" x14ac:dyDescent="0.25">
      <c r="A81" s="89"/>
      <c r="B81" s="89"/>
      <c r="C81" s="89"/>
      <c r="D81" s="5"/>
      <c r="E81" s="89"/>
      <c r="F81" s="5" t="s">
        <v>277</v>
      </c>
      <c r="G81" s="5">
        <v>29301403818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</row>
    <row r="82" spans="1:103" s="4" customFormat="1" ht="27" customHeight="1" x14ac:dyDescent="0.25">
      <c r="A82" s="89"/>
      <c r="B82" s="89"/>
      <c r="C82" s="89"/>
      <c r="D82" s="5"/>
      <c r="E82" s="89"/>
      <c r="F82" s="5" t="s">
        <v>278</v>
      </c>
      <c r="G82" s="5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</row>
    <row r="83" spans="1:103" s="4" customFormat="1" ht="27" customHeight="1" x14ac:dyDescent="0.25">
      <c r="A83" s="89">
        <v>27</v>
      </c>
      <c r="B83" s="89" t="s">
        <v>273</v>
      </c>
      <c r="C83" s="89" t="s">
        <v>279</v>
      </c>
      <c r="D83" s="5"/>
      <c r="E83" s="89" t="s">
        <v>280</v>
      </c>
      <c r="F83" s="5" t="s">
        <v>281</v>
      </c>
      <c r="G83" s="5">
        <v>29300605701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</row>
    <row r="84" spans="1:103" s="4" customFormat="1" ht="27" customHeight="1" x14ac:dyDescent="0.25">
      <c r="A84" s="89"/>
      <c r="B84" s="89"/>
      <c r="C84" s="89"/>
      <c r="D84" s="5"/>
      <c r="E84" s="89"/>
      <c r="F84" s="5" t="s">
        <v>282</v>
      </c>
      <c r="G84" s="5">
        <v>29300605790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</row>
    <row r="85" spans="1:103" s="4" customFormat="1" ht="27" customHeight="1" x14ac:dyDescent="0.25">
      <c r="A85" s="89"/>
      <c r="B85" s="89"/>
      <c r="C85" s="89"/>
      <c r="D85" s="5"/>
      <c r="E85" s="89"/>
      <c r="F85" s="6" t="s">
        <v>283</v>
      </c>
      <c r="G85" s="6">
        <v>29300605794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</row>
    <row r="86" spans="1:103" s="4" customFormat="1" ht="27" customHeight="1" x14ac:dyDescent="0.25">
      <c r="A86" s="89">
        <v>28</v>
      </c>
      <c r="B86" s="89" t="s">
        <v>273</v>
      </c>
      <c r="C86" s="89" t="s">
        <v>284</v>
      </c>
      <c r="D86" s="5"/>
      <c r="E86" s="89" t="s">
        <v>285</v>
      </c>
      <c r="F86" s="5" t="s">
        <v>286</v>
      </c>
      <c r="G86" s="14">
        <v>29340317401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</row>
    <row r="87" spans="1:103" s="4" customFormat="1" ht="27" customHeight="1" x14ac:dyDescent="0.25">
      <c r="A87" s="89"/>
      <c r="B87" s="89"/>
      <c r="C87" s="89"/>
      <c r="D87" s="5"/>
      <c r="E87" s="89"/>
      <c r="F87" s="5" t="s">
        <v>287</v>
      </c>
      <c r="G87" s="14">
        <v>29340317402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</row>
    <row r="88" spans="1:103" s="4" customFormat="1" ht="27" customHeight="1" x14ac:dyDescent="0.25">
      <c r="A88" s="89"/>
      <c r="B88" s="89"/>
      <c r="C88" s="89"/>
      <c r="D88" s="5"/>
      <c r="E88" s="89"/>
      <c r="F88" s="5" t="s">
        <v>288</v>
      </c>
      <c r="G88" s="14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</row>
    <row r="89" spans="1:103" s="4" customFormat="1" ht="27" customHeight="1" x14ac:dyDescent="0.25">
      <c r="A89" s="90">
        <v>29</v>
      </c>
      <c r="B89" s="89" t="s">
        <v>273</v>
      </c>
      <c r="C89" s="89" t="s">
        <v>289</v>
      </c>
      <c r="D89" s="5"/>
      <c r="E89" s="89" t="s">
        <v>290</v>
      </c>
      <c r="F89" s="5" t="s">
        <v>291</v>
      </c>
      <c r="G89" s="14">
        <v>29300506401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</row>
    <row r="90" spans="1:103" s="4" customFormat="1" ht="27" customHeight="1" x14ac:dyDescent="0.25">
      <c r="A90" s="90"/>
      <c r="B90" s="89"/>
      <c r="C90" s="89"/>
      <c r="D90" s="5"/>
      <c r="E90" s="89"/>
      <c r="F90" s="5" t="s">
        <v>292</v>
      </c>
      <c r="G90" s="14">
        <v>29300506410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</row>
    <row r="91" spans="1:103" s="4" customFormat="1" ht="27" customHeight="1" x14ac:dyDescent="0.25">
      <c r="A91" s="90"/>
      <c r="B91" s="89"/>
      <c r="C91" s="89"/>
      <c r="D91" s="5"/>
      <c r="E91" s="89"/>
      <c r="F91" s="5" t="s">
        <v>293</v>
      </c>
      <c r="G91" s="14">
        <v>29300506410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</row>
    <row r="92" spans="1:103" s="4" customFormat="1" ht="27" customHeight="1" x14ac:dyDescent="0.25">
      <c r="A92" s="89">
        <v>30</v>
      </c>
      <c r="B92" s="89" t="s">
        <v>273</v>
      </c>
      <c r="C92" s="89" t="s">
        <v>294</v>
      </c>
      <c r="D92" s="5"/>
      <c r="E92" s="89" t="s">
        <v>295</v>
      </c>
      <c r="F92" s="5" t="s">
        <v>296</v>
      </c>
      <c r="G92" s="14">
        <v>29340613601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</row>
    <row r="93" spans="1:103" s="4" customFormat="1" ht="27" customHeight="1" x14ac:dyDescent="0.25">
      <c r="A93" s="89"/>
      <c r="B93" s="89"/>
      <c r="C93" s="89"/>
      <c r="D93" s="5"/>
      <c r="E93" s="89"/>
      <c r="F93" s="5" t="s">
        <v>297</v>
      </c>
      <c r="G93" s="14">
        <v>29340613602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</row>
    <row r="94" spans="1:103" s="4" customFormat="1" ht="34.5" customHeight="1" x14ac:dyDescent="0.25">
      <c r="A94" s="91">
        <v>31</v>
      </c>
      <c r="B94" s="92" t="s">
        <v>273</v>
      </c>
      <c r="C94" s="93" t="s">
        <v>298</v>
      </c>
      <c r="D94" s="18"/>
      <c r="E94" s="92" t="s">
        <v>299</v>
      </c>
      <c r="F94" s="16" t="s">
        <v>300</v>
      </c>
      <c r="G94" s="16">
        <v>29301403802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</row>
    <row r="95" spans="1:103" s="4" customFormat="1" ht="25.5" customHeight="1" x14ac:dyDescent="0.25">
      <c r="A95" s="91"/>
      <c r="B95" s="92"/>
      <c r="C95" s="93"/>
      <c r="D95" s="18"/>
      <c r="E95" s="92"/>
      <c r="F95" s="16" t="s">
        <v>301</v>
      </c>
      <c r="G95" s="16">
        <v>29301403801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</row>
    <row r="96" spans="1:103" s="4" customFormat="1" ht="24" customHeight="1" x14ac:dyDescent="0.25">
      <c r="A96" s="91"/>
      <c r="B96" s="92"/>
      <c r="C96" s="93"/>
      <c r="D96" s="18"/>
      <c r="E96" s="92"/>
      <c r="F96" s="16" t="s">
        <v>302</v>
      </c>
      <c r="G96" s="65">
        <v>29301403803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</row>
    <row r="97" spans="1:103" s="4" customFormat="1" ht="18" customHeight="1" x14ac:dyDescent="0.25">
      <c r="A97" s="91"/>
      <c r="B97" s="92"/>
      <c r="C97" s="93"/>
      <c r="D97" s="18"/>
      <c r="E97" s="92"/>
      <c r="F97" s="16" t="s">
        <v>303</v>
      </c>
      <c r="G97" s="16">
        <v>29301403808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</row>
    <row r="98" spans="1:103" s="4" customFormat="1" ht="28.5" customHeight="1" x14ac:dyDescent="0.25">
      <c r="A98" s="91"/>
      <c r="B98" s="92"/>
      <c r="C98" s="93"/>
      <c r="D98" s="18"/>
      <c r="E98" s="92"/>
      <c r="F98" s="16" t="s">
        <v>304</v>
      </c>
      <c r="G98" s="16">
        <v>29301403808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</row>
    <row r="99" spans="1:103" s="4" customFormat="1" ht="25.5" customHeight="1" x14ac:dyDescent="0.25">
      <c r="A99" s="91">
        <v>32</v>
      </c>
      <c r="B99" s="92" t="s">
        <v>305</v>
      </c>
      <c r="C99" s="93" t="s">
        <v>306</v>
      </c>
      <c r="D99" s="18"/>
      <c r="E99" s="92" t="s">
        <v>307</v>
      </c>
      <c r="F99" s="7" t="s">
        <v>308</v>
      </c>
      <c r="G99" s="7">
        <v>29301300902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</row>
    <row r="100" spans="1:103" s="4" customFormat="1" ht="30" customHeight="1" x14ac:dyDescent="0.25">
      <c r="A100" s="91"/>
      <c r="B100" s="92"/>
      <c r="C100" s="93"/>
      <c r="D100" s="18"/>
      <c r="E100" s="92"/>
      <c r="F100" s="7" t="s">
        <v>309</v>
      </c>
      <c r="G100" s="7">
        <v>29301300918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</row>
    <row r="101" spans="1:103" s="4" customFormat="1" ht="24" customHeight="1" x14ac:dyDescent="0.25">
      <c r="A101" s="91">
        <v>33</v>
      </c>
      <c r="B101" s="92" t="s">
        <v>305</v>
      </c>
      <c r="C101" s="93" t="s">
        <v>310</v>
      </c>
      <c r="D101" s="18"/>
      <c r="E101" s="92" t="s">
        <v>311</v>
      </c>
      <c r="F101" s="18" t="s">
        <v>312</v>
      </c>
      <c r="G101" s="7" t="s">
        <v>313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</row>
    <row r="102" spans="1:103" s="4" customFormat="1" ht="24" customHeight="1" x14ac:dyDescent="0.25">
      <c r="A102" s="91"/>
      <c r="B102" s="92"/>
      <c r="C102" s="93"/>
      <c r="D102" s="18"/>
      <c r="E102" s="92"/>
      <c r="F102" s="18" t="s">
        <v>314</v>
      </c>
      <c r="G102" s="7" t="s">
        <v>315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</row>
    <row r="103" spans="1:103" s="4" customFormat="1" ht="24" customHeight="1" x14ac:dyDescent="0.25">
      <c r="A103" s="91"/>
      <c r="B103" s="92"/>
      <c r="C103" s="93"/>
      <c r="D103" s="18"/>
      <c r="E103" s="92"/>
      <c r="F103" s="18" t="s">
        <v>316</v>
      </c>
      <c r="G103" s="7" t="s">
        <v>317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</row>
    <row r="104" spans="1:103" s="4" customFormat="1" ht="25.5" customHeight="1" x14ac:dyDescent="0.25">
      <c r="A104" s="91"/>
      <c r="B104" s="92"/>
      <c r="C104" s="93"/>
      <c r="D104" s="18"/>
      <c r="E104" s="92"/>
      <c r="F104" s="18" t="s">
        <v>318</v>
      </c>
      <c r="G104" s="7" t="s">
        <v>319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</row>
    <row r="105" spans="1:103" s="4" customFormat="1" ht="45" customHeight="1" x14ac:dyDescent="0.25">
      <c r="A105" s="91">
        <v>34</v>
      </c>
      <c r="B105" s="92" t="s">
        <v>320</v>
      </c>
      <c r="C105" s="92" t="s">
        <v>321</v>
      </c>
      <c r="D105" s="16"/>
      <c r="E105" s="109" t="s">
        <v>322</v>
      </c>
      <c r="F105" s="19" t="s">
        <v>323</v>
      </c>
      <c r="G105" s="7">
        <v>29300907202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</row>
    <row r="106" spans="1:103" s="4" customFormat="1" ht="36" customHeight="1" x14ac:dyDescent="0.25">
      <c r="A106" s="91"/>
      <c r="B106" s="92"/>
      <c r="C106" s="92"/>
      <c r="D106" s="16"/>
      <c r="E106" s="109"/>
      <c r="F106" s="19" t="s">
        <v>324</v>
      </c>
      <c r="G106" s="7">
        <v>29300907201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</row>
    <row r="107" spans="1:103" s="4" customFormat="1" ht="39" customHeight="1" x14ac:dyDescent="0.25">
      <c r="A107" s="91"/>
      <c r="B107" s="92"/>
      <c r="C107" s="92"/>
      <c r="D107" s="16"/>
      <c r="E107" s="109"/>
      <c r="F107" s="19" t="s">
        <v>325</v>
      </c>
      <c r="G107" s="7">
        <v>29300907205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</row>
    <row r="108" spans="1:103" s="4" customFormat="1" ht="34.5" customHeight="1" x14ac:dyDescent="0.25">
      <c r="A108" s="91">
        <v>35</v>
      </c>
      <c r="B108" s="92" t="s">
        <v>305</v>
      </c>
      <c r="C108" s="93" t="s">
        <v>326</v>
      </c>
      <c r="D108" s="18"/>
      <c r="E108" s="92" t="s">
        <v>327</v>
      </c>
      <c r="F108" s="16" t="s">
        <v>328</v>
      </c>
      <c r="G108" s="16">
        <v>29300709802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</row>
    <row r="109" spans="1:103" s="4" customFormat="1" ht="39" customHeight="1" x14ac:dyDescent="0.25">
      <c r="A109" s="91"/>
      <c r="B109" s="92"/>
      <c r="C109" s="93"/>
      <c r="D109" s="18"/>
      <c r="E109" s="92"/>
      <c r="F109" s="16" t="s">
        <v>329</v>
      </c>
      <c r="G109" s="16">
        <v>29300709803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</row>
    <row r="110" spans="1:103" s="4" customFormat="1" ht="36" customHeight="1" x14ac:dyDescent="0.25">
      <c r="A110" s="91"/>
      <c r="B110" s="92"/>
      <c r="C110" s="93"/>
      <c r="D110" s="18"/>
      <c r="E110" s="92"/>
      <c r="F110" s="16" t="s">
        <v>330</v>
      </c>
      <c r="G110" s="16" t="s">
        <v>331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</row>
    <row r="111" spans="1:103" s="4" customFormat="1" ht="30" customHeight="1" x14ac:dyDescent="0.25">
      <c r="A111" s="91"/>
      <c r="B111" s="92"/>
      <c r="C111" s="93"/>
      <c r="D111" s="18"/>
      <c r="E111" s="92"/>
      <c r="F111" s="16" t="s">
        <v>332</v>
      </c>
      <c r="G111" s="16">
        <v>29300709806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</row>
    <row r="112" spans="1:103" s="4" customFormat="1" ht="22.5" customHeight="1" x14ac:dyDescent="0.25">
      <c r="A112" s="91"/>
      <c r="B112" s="92"/>
      <c r="C112" s="93"/>
      <c r="D112" s="18"/>
      <c r="E112" s="92"/>
      <c r="F112" s="16" t="s">
        <v>333</v>
      </c>
      <c r="G112" s="16">
        <v>29300709806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</row>
    <row r="113" spans="1:103" s="4" customFormat="1" ht="27" customHeight="1" x14ac:dyDescent="0.25">
      <c r="A113" s="11"/>
      <c r="B113" s="11" t="s">
        <v>273</v>
      </c>
      <c r="C113" s="11"/>
      <c r="D113" s="11"/>
      <c r="E113" s="11">
        <v>10</v>
      </c>
      <c r="F113" s="11"/>
      <c r="G113" s="10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</row>
    <row r="114" spans="1:103" s="4" customFormat="1" ht="27" customHeight="1" x14ac:dyDescent="0.25">
      <c r="A114" s="90">
        <v>36</v>
      </c>
      <c r="B114" s="89" t="s">
        <v>334</v>
      </c>
      <c r="C114" s="89" t="s">
        <v>335</v>
      </c>
      <c r="D114" s="5"/>
      <c r="E114" s="89" t="s">
        <v>336</v>
      </c>
      <c r="F114" s="5" t="s">
        <v>337</v>
      </c>
      <c r="G114" s="14">
        <v>29280706323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</row>
    <row r="115" spans="1:103" s="4" customFormat="1" ht="27" customHeight="1" x14ac:dyDescent="0.25">
      <c r="A115" s="90"/>
      <c r="B115" s="89"/>
      <c r="C115" s="89"/>
      <c r="D115" s="5"/>
      <c r="E115" s="89"/>
      <c r="F115" s="5" t="s">
        <v>338</v>
      </c>
      <c r="G115" s="14">
        <v>29280706321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</row>
    <row r="116" spans="1:103" s="4" customFormat="1" ht="27" customHeight="1" x14ac:dyDescent="0.25">
      <c r="A116" s="90"/>
      <c r="B116" s="89"/>
      <c r="C116" s="89"/>
      <c r="D116" s="5"/>
      <c r="E116" s="89"/>
      <c r="F116" s="5" t="s">
        <v>339</v>
      </c>
      <c r="G116" s="14">
        <v>29280706324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</row>
    <row r="117" spans="1:103" s="4" customFormat="1" ht="25.5" customHeight="1" x14ac:dyDescent="0.25">
      <c r="A117" s="91">
        <v>37</v>
      </c>
      <c r="B117" s="94" t="s">
        <v>334</v>
      </c>
      <c r="C117" s="101" t="s">
        <v>340</v>
      </c>
      <c r="D117" s="32"/>
      <c r="E117" s="105" t="s">
        <v>341</v>
      </c>
      <c r="F117" s="20" t="s">
        <v>342</v>
      </c>
      <c r="G117" s="21">
        <v>29280233501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</row>
    <row r="118" spans="1:103" s="4" customFormat="1" ht="28.5" customHeight="1" x14ac:dyDescent="0.25">
      <c r="A118" s="91"/>
      <c r="B118" s="94"/>
      <c r="C118" s="101"/>
      <c r="D118" s="32"/>
      <c r="E118" s="105"/>
      <c r="F118" s="20" t="s">
        <v>343</v>
      </c>
      <c r="G118" s="21">
        <v>29280233502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</row>
    <row r="119" spans="1:103" s="4" customFormat="1" ht="22.5" customHeight="1" x14ac:dyDescent="0.25">
      <c r="A119" s="91">
        <v>38</v>
      </c>
      <c r="B119" s="94" t="s">
        <v>344</v>
      </c>
      <c r="C119" s="101" t="s">
        <v>340</v>
      </c>
      <c r="D119" s="32"/>
      <c r="E119" s="105" t="s">
        <v>345</v>
      </c>
      <c r="F119" s="20" t="s">
        <v>346</v>
      </c>
      <c r="G119" s="22">
        <v>29280208607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</row>
    <row r="120" spans="1:103" s="4" customFormat="1" ht="25.5" customHeight="1" x14ac:dyDescent="0.25">
      <c r="A120" s="91"/>
      <c r="B120" s="94"/>
      <c r="C120" s="101"/>
      <c r="D120" s="32"/>
      <c r="E120" s="105"/>
      <c r="F120" s="20" t="s">
        <v>347</v>
      </c>
      <c r="G120" s="21" t="s">
        <v>348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</row>
    <row r="121" spans="1:103" s="4" customFormat="1" ht="27" customHeight="1" x14ac:dyDescent="0.25">
      <c r="A121" s="106">
        <v>39</v>
      </c>
      <c r="B121" s="99" t="s">
        <v>344</v>
      </c>
      <c r="C121" s="107" t="s">
        <v>349</v>
      </c>
      <c r="D121" s="76"/>
      <c r="E121" s="108" t="s">
        <v>350</v>
      </c>
      <c r="F121" s="23" t="s">
        <v>351</v>
      </c>
      <c r="G121" s="24" t="s">
        <v>352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</row>
    <row r="122" spans="1:103" s="4" customFormat="1" ht="37.5" customHeight="1" x14ac:dyDescent="0.25">
      <c r="A122" s="106"/>
      <c r="B122" s="99"/>
      <c r="C122" s="107"/>
      <c r="D122" s="76"/>
      <c r="E122" s="108"/>
      <c r="F122" s="23" t="s">
        <v>353</v>
      </c>
      <c r="G122" s="24" t="s">
        <v>354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</row>
    <row r="123" spans="1:103" s="4" customFormat="1" ht="30" customHeight="1" x14ac:dyDescent="0.25">
      <c r="A123" s="91">
        <v>40</v>
      </c>
      <c r="B123" s="94" t="s">
        <v>344</v>
      </c>
      <c r="C123" s="101" t="s">
        <v>349</v>
      </c>
      <c r="D123" s="32"/>
      <c r="E123" s="104" t="s">
        <v>355</v>
      </c>
      <c r="F123" s="7" t="s">
        <v>356</v>
      </c>
      <c r="G123" s="21">
        <v>29280500396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</row>
    <row r="124" spans="1:103" s="4" customFormat="1" ht="21" customHeight="1" x14ac:dyDescent="0.25">
      <c r="A124" s="91"/>
      <c r="B124" s="94"/>
      <c r="C124" s="101"/>
      <c r="D124" s="32"/>
      <c r="E124" s="104"/>
      <c r="F124" s="25" t="s">
        <v>357</v>
      </c>
      <c r="G124" s="21">
        <v>29280500397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</row>
    <row r="125" spans="1:103" s="4" customFormat="1" ht="24" customHeight="1" x14ac:dyDescent="0.25">
      <c r="A125" s="91"/>
      <c r="B125" s="94"/>
      <c r="C125" s="101"/>
      <c r="D125" s="32"/>
      <c r="E125" s="104"/>
      <c r="F125" s="26" t="s">
        <v>358</v>
      </c>
      <c r="G125" s="21">
        <v>29280500394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</row>
    <row r="126" spans="1:103" s="4" customFormat="1" ht="45" customHeight="1" x14ac:dyDescent="0.25">
      <c r="A126" s="91">
        <v>41</v>
      </c>
      <c r="B126" s="94" t="s">
        <v>344</v>
      </c>
      <c r="C126" s="101" t="s">
        <v>349</v>
      </c>
      <c r="D126" s="32"/>
      <c r="E126" s="104" t="s">
        <v>359</v>
      </c>
      <c r="F126" s="27" t="s">
        <v>360</v>
      </c>
      <c r="G126" s="21" t="s">
        <v>361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</row>
    <row r="127" spans="1:103" s="4" customFormat="1" ht="34.5" customHeight="1" x14ac:dyDescent="0.25">
      <c r="A127" s="91"/>
      <c r="B127" s="94"/>
      <c r="C127" s="101"/>
      <c r="D127" s="32"/>
      <c r="E127" s="104"/>
      <c r="F127" s="28" t="s">
        <v>362</v>
      </c>
      <c r="G127" s="21" t="s">
        <v>363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</row>
    <row r="128" spans="1:103" s="4" customFormat="1" ht="36" customHeight="1" x14ac:dyDescent="0.25">
      <c r="A128" s="91"/>
      <c r="B128" s="94"/>
      <c r="C128" s="101"/>
      <c r="D128" s="32"/>
      <c r="E128" s="104"/>
      <c r="F128" s="7" t="s">
        <v>364</v>
      </c>
      <c r="G128" s="21" t="s">
        <v>363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</row>
    <row r="129" spans="1:103" s="4" customFormat="1" ht="28.5" customHeight="1" x14ac:dyDescent="0.25">
      <c r="A129" s="91">
        <v>42</v>
      </c>
      <c r="B129" s="94" t="s">
        <v>344</v>
      </c>
      <c r="C129" s="101" t="s">
        <v>349</v>
      </c>
      <c r="D129" s="32"/>
      <c r="E129" s="103" t="s">
        <v>365</v>
      </c>
      <c r="F129" s="29" t="s">
        <v>366</v>
      </c>
      <c r="G129" s="21" t="s">
        <v>367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</row>
    <row r="130" spans="1:103" s="4" customFormat="1" ht="22.5" customHeight="1" x14ac:dyDescent="0.25">
      <c r="A130" s="91"/>
      <c r="B130" s="94"/>
      <c r="C130" s="101"/>
      <c r="D130" s="32"/>
      <c r="E130" s="103"/>
      <c r="F130" s="30" t="s">
        <v>368</v>
      </c>
      <c r="G130" s="21">
        <v>29280500455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</row>
    <row r="131" spans="1:103" s="4" customFormat="1" ht="31.5" customHeight="1" x14ac:dyDescent="0.25">
      <c r="A131" s="91"/>
      <c r="B131" s="94"/>
      <c r="C131" s="101"/>
      <c r="D131" s="32"/>
      <c r="E131" s="103"/>
      <c r="F131" s="7" t="s">
        <v>369</v>
      </c>
      <c r="G131" s="21">
        <v>29280500455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</row>
    <row r="132" spans="1:103" s="4" customFormat="1" ht="36" customHeight="1" x14ac:dyDescent="0.25">
      <c r="A132" s="91">
        <v>43</v>
      </c>
      <c r="B132" s="94" t="s">
        <v>344</v>
      </c>
      <c r="C132" s="101" t="s">
        <v>370</v>
      </c>
      <c r="D132" s="32"/>
      <c r="E132" s="94" t="s">
        <v>371</v>
      </c>
      <c r="F132" s="7" t="s">
        <v>372</v>
      </c>
      <c r="G132" s="21">
        <v>29280603517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</row>
    <row r="133" spans="1:103" s="4" customFormat="1" ht="36" customHeight="1" x14ac:dyDescent="0.25">
      <c r="A133" s="91"/>
      <c r="B133" s="94"/>
      <c r="C133" s="101"/>
      <c r="D133" s="32"/>
      <c r="E133" s="94"/>
      <c r="F133" s="31" t="s">
        <v>373</v>
      </c>
      <c r="G133" s="21">
        <v>29280603510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</row>
    <row r="134" spans="1:103" s="4" customFormat="1" ht="33" customHeight="1" x14ac:dyDescent="0.25">
      <c r="A134" s="8">
        <v>44</v>
      </c>
      <c r="B134" s="7" t="s">
        <v>344</v>
      </c>
      <c r="C134" s="32"/>
      <c r="D134" s="32"/>
      <c r="E134" s="33" t="s">
        <v>374</v>
      </c>
      <c r="F134" s="7" t="s">
        <v>375</v>
      </c>
      <c r="G134" s="22">
        <v>29280602412</v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</row>
    <row r="135" spans="1:103" s="4" customFormat="1" ht="30" customHeight="1" x14ac:dyDescent="0.25">
      <c r="A135" s="91">
        <v>45</v>
      </c>
      <c r="B135" s="94" t="s">
        <v>344</v>
      </c>
      <c r="C135" s="101" t="s">
        <v>376</v>
      </c>
      <c r="D135" s="32"/>
      <c r="E135" s="102" t="s">
        <v>377</v>
      </c>
      <c r="F135" s="34" t="s">
        <v>378</v>
      </c>
      <c r="G135" s="21" t="s">
        <v>379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</row>
    <row r="136" spans="1:103" s="4" customFormat="1" ht="28.5" customHeight="1" x14ac:dyDescent="0.25">
      <c r="A136" s="91"/>
      <c r="B136" s="94"/>
      <c r="C136" s="101"/>
      <c r="D136" s="32"/>
      <c r="E136" s="102"/>
      <c r="F136" s="34" t="s">
        <v>380</v>
      </c>
      <c r="G136" s="21" t="s">
        <v>381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</row>
    <row r="137" spans="1:103" s="4" customFormat="1" ht="28.5" customHeight="1" x14ac:dyDescent="0.25">
      <c r="A137" s="91"/>
      <c r="B137" s="94"/>
      <c r="C137" s="101"/>
      <c r="D137" s="32"/>
      <c r="E137" s="102"/>
      <c r="F137" s="34" t="s">
        <v>382</v>
      </c>
      <c r="G137" s="21" t="s">
        <v>383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</row>
    <row r="138" spans="1:103" s="4" customFormat="1" ht="28.5" customHeight="1" x14ac:dyDescent="0.25">
      <c r="A138" s="35">
        <v>46</v>
      </c>
      <c r="B138" s="17" t="s">
        <v>344</v>
      </c>
      <c r="C138" s="36" t="s">
        <v>370</v>
      </c>
      <c r="D138" s="36"/>
      <c r="E138" s="36" t="s">
        <v>384</v>
      </c>
      <c r="F138" s="36" t="s">
        <v>385</v>
      </c>
      <c r="G138" s="36">
        <v>29280600904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</row>
    <row r="139" spans="1:103" s="4" customFormat="1" ht="27" customHeight="1" x14ac:dyDescent="0.25">
      <c r="A139" s="10"/>
      <c r="B139" s="11" t="s">
        <v>334</v>
      </c>
      <c r="C139" s="11"/>
      <c r="D139" s="11"/>
      <c r="E139" s="11">
        <v>11</v>
      </c>
      <c r="F139" s="11"/>
      <c r="G139" s="10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</row>
    <row r="140" spans="1:103" s="4" customFormat="1" ht="27" customHeight="1" x14ac:dyDescent="0.25">
      <c r="A140" s="89">
        <v>47</v>
      </c>
      <c r="B140" s="89" t="s">
        <v>386</v>
      </c>
      <c r="C140" s="89" t="s">
        <v>387</v>
      </c>
      <c r="D140" s="5"/>
      <c r="E140" s="89" t="s">
        <v>388</v>
      </c>
      <c r="F140" s="6" t="s">
        <v>389</v>
      </c>
      <c r="G140" s="5">
        <v>29210219001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</row>
    <row r="141" spans="1:103" s="4" customFormat="1" ht="27" customHeight="1" x14ac:dyDescent="0.25">
      <c r="A141" s="89"/>
      <c r="B141" s="89"/>
      <c r="C141" s="89"/>
      <c r="D141" s="5"/>
      <c r="E141" s="89"/>
      <c r="F141" s="6" t="s">
        <v>390</v>
      </c>
      <c r="G141" s="89">
        <v>29210219006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</row>
    <row r="142" spans="1:103" s="4" customFormat="1" ht="27" customHeight="1" x14ac:dyDescent="0.25">
      <c r="A142" s="89"/>
      <c r="B142" s="89"/>
      <c r="C142" s="89"/>
      <c r="D142" s="5"/>
      <c r="E142" s="89"/>
      <c r="F142" s="6" t="s">
        <v>391</v>
      </c>
      <c r="G142" s="89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</row>
    <row r="143" spans="1:103" s="4" customFormat="1" ht="27" customHeight="1" x14ac:dyDescent="0.25">
      <c r="A143" s="89">
        <v>48</v>
      </c>
      <c r="B143" s="89" t="s">
        <v>386</v>
      </c>
      <c r="C143" s="89" t="s">
        <v>392</v>
      </c>
      <c r="D143" s="5"/>
      <c r="E143" s="89" t="s">
        <v>393</v>
      </c>
      <c r="F143" s="6" t="s">
        <v>394</v>
      </c>
      <c r="G143" s="5">
        <v>29210302201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</row>
    <row r="144" spans="1:103" s="4" customFormat="1" ht="27" customHeight="1" x14ac:dyDescent="0.25">
      <c r="A144" s="89"/>
      <c r="B144" s="89"/>
      <c r="C144" s="89"/>
      <c r="D144" s="5"/>
      <c r="E144" s="89"/>
      <c r="F144" s="6" t="s">
        <v>395</v>
      </c>
      <c r="G144" s="89">
        <v>29210302205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</row>
    <row r="145" spans="1:103" s="4" customFormat="1" ht="27" customHeight="1" x14ac:dyDescent="0.25">
      <c r="A145" s="89"/>
      <c r="B145" s="89"/>
      <c r="C145" s="89"/>
      <c r="D145" s="5"/>
      <c r="E145" s="89"/>
      <c r="F145" s="6" t="s">
        <v>396</v>
      </c>
      <c r="G145" s="89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</row>
    <row r="146" spans="1:103" s="4" customFormat="1" ht="27" customHeight="1" x14ac:dyDescent="0.25">
      <c r="A146" s="89">
        <v>49</v>
      </c>
      <c r="B146" s="89" t="s">
        <v>386</v>
      </c>
      <c r="C146" s="89" t="s">
        <v>397</v>
      </c>
      <c r="D146" s="5"/>
      <c r="E146" s="89" t="s">
        <v>398</v>
      </c>
      <c r="F146" s="6" t="s">
        <v>399</v>
      </c>
      <c r="G146" s="5">
        <v>29210405801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</row>
    <row r="147" spans="1:103" s="4" customFormat="1" ht="27" customHeight="1" x14ac:dyDescent="0.25">
      <c r="A147" s="89"/>
      <c r="B147" s="89"/>
      <c r="C147" s="89"/>
      <c r="D147" s="5"/>
      <c r="E147" s="89"/>
      <c r="F147" s="6" t="s">
        <v>400</v>
      </c>
      <c r="G147" s="5">
        <v>29210405807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</row>
    <row r="148" spans="1:103" s="4" customFormat="1" ht="27" customHeight="1" x14ac:dyDescent="0.25">
      <c r="A148" s="89"/>
      <c r="B148" s="89"/>
      <c r="C148" s="89"/>
      <c r="D148" s="5"/>
      <c r="E148" s="89"/>
      <c r="F148" s="6" t="s">
        <v>401</v>
      </c>
      <c r="G148" s="5">
        <v>29210405807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</row>
    <row r="149" spans="1:103" s="4" customFormat="1" ht="33" customHeight="1" x14ac:dyDescent="0.25">
      <c r="A149" s="90">
        <v>50</v>
      </c>
      <c r="B149" s="89" t="s">
        <v>386</v>
      </c>
      <c r="C149" s="89" t="s">
        <v>402</v>
      </c>
      <c r="D149" s="5"/>
      <c r="E149" s="89" t="s">
        <v>403</v>
      </c>
      <c r="F149" s="5" t="s">
        <v>404</v>
      </c>
      <c r="G149" s="5">
        <v>29210110302</v>
      </c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</row>
    <row r="150" spans="1:103" s="4" customFormat="1" ht="33" customHeight="1" x14ac:dyDescent="0.25">
      <c r="A150" s="90"/>
      <c r="B150" s="89"/>
      <c r="C150" s="89"/>
      <c r="D150" s="5"/>
      <c r="E150" s="89"/>
      <c r="F150" s="5" t="s">
        <v>405</v>
      </c>
      <c r="G150" s="5">
        <v>29210110311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</row>
    <row r="151" spans="1:103" s="4" customFormat="1" ht="27" customHeight="1" x14ac:dyDescent="0.25">
      <c r="A151" s="10"/>
      <c r="B151" s="11" t="s">
        <v>386</v>
      </c>
      <c r="C151" s="11"/>
      <c r="D151" s="11"/>
      <c r="E151" s="11">
        <v>4</v>
      </c>
      <c r="F151" s="11"/>
      <c r="G151" s="11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</row>
    <row r="152" spans="1:103" s="4" customFormat="1" ht="27" customHeight="1" x14ac:dyDescent="0.25">
      <c r="A152" s="100">
        <v>51</v>
      </c>
      <c r="B152" s="89" t="s">
        <v>406</v>
      </c>
      <c r="C152" s="89" t="s">
        <v>407</v>
      </c>
      <c r="D152" s="5"/>
      <c r="E152" s="89" t="s">
        <v>408</v>
      </c>
      <c r="F152" s="6" t="s">
        <v>409</v>
      </c>
      <c r="G152" s="13">
        <v>29200102223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</row>
    <row r="153" spans="1:103" s="4" customFormat="1" ht="27" customHeight="1" x14ac:dyDescent="0.25">
      <c r="A153" s="100"/>
      <c r="B153" s="89"/>
      <c r="C153" s="89"/>
      <c r="D153" s="5"/>
      <c r="E153" s="89"/>
      <c r="F153" s="6" t="s">
        <v>410</v>
      </c>
      <c r="G153" s="13">
        <v>29200102227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</row>
    <row r="154" spans="1:103" s="4" customFormat="1" ht="27" customHeight="1" x14ac:dyDescent="0.25">
      <c r="A154" s="89">
        <v>52</v>
      </c>
      <c r="B154" s="89" t="s">
        <v>406</v>
      </c>
      <c r="C154" s="89" t="s">
        <v>411</v>
      </c>
      <c r="D154" s="5"/>
      <c r="E154" s="89" t="s">
        <v>412</v>
      </c>
      <c r="F154" s="6" t="s">
        <v>413</v>
      </c>
      <c r="G154" s="14">
        <v>29200300180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</row>
    <row r="155" spans="1:103" s="4" customFormat="1" ht="27" customHeight="1" x14ac:dyDescent="0.25">
      <c r="A155" s="89"/>
      <c r="B155" s="89"/>
      <c r="C155" s="89"/>
      <c r="D155" s="5"/>
      <c r="E155" s="89"/>
      <c r="F155" s="6" t="s">
        <v>414</v>
      </c>
      <c r="G155" s="14">
        <v>29200300130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</row>
    <row r="156" spans="1:103" s="4" customFormat="1" ht="27" customHeight="1" x14ac:dyDescent="0.25">
      <c r="A156" s="89"/>
      <c r="B156" s="89"/>
      <c r="C156" s="89"/>
      <c r="D156" s="5"/>
      <c r="E156" s="89"/>
      <c r="F156" s="6" t="s">
        <v>415</v>
      </c>
      <c r="G156" s="14">
        <v>29200300130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</row>
    <row r="157" spans="1:103" s="4" customFormat="1" ht="27" customHeight="1" x14ac:dyDescent="0.25">
      <c r="A157" s="89">
        <v>53</v>
      </c>
      <c r="B157" s="89" t="s">
        <v>406</v>
      </c>
      <c r="C157" s="89" t="s">
        <v>416</v>
      </c>
      <c r="D157" s="5"/>
      <c r="E157" s="89" t="s">
        <v>417</v>
      </c>
      <c r="F157" s="6" t="s">
        <v>418</v>
      </c>
      <c r="G157" s="14">
        <v>29200430801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</row>
    <row r="158" spans="1:103" s="4" customFormat="1" ht="27" customHeight="1" x14ac:dyDescent="0.25">
      <c r="A158" s="89"/>
      <c r="B158" s="89"/>
      <c r="C158" s="89"/>
      <c r="D158" s="5"/>
      <c r="E158" s="89"/>
      <c r="F158" s="5" t="s">
        <v>419</v>
      </c>
      <c r="G158" s="14">
        <v>29200430803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</row>
    <row r="159" spans="1:103" s="4" customFormat="1" ht="27" customHeight="1" x14ac:dyDescent="0.25">
      <c r="A159" s="89"/>
      <c r="B159" s="89"/>
      <c r="C159" s="89"/>
      <c r="D159" s="5"/>
      <c r="E159" s="89"/>
      <c r="F159" s="5" t="s">
        <v>420</v>
      </c>
      <c r="G159" s="14">
        <v>29200430803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</row>
    <row r="160" spans="1:103" s="4" customFormat="1" ht="34.5" customHeight="1" x14ac:dyDescent="0.25">
      <c r="A160" s="91">
        <v>54</v>
      </c>
      <c r="B160" s="92" t="s">
        <v>421</v>
      </c>
      <c r="C160" s="93" t="s">
        <v>422</v>
      </c>
      <c r="D160" s="18"/>
      <c r="E160" s="92" t="s">
        <v>423</v>
      </c>
      <c r="F160" s="18" t="s">
        <v>424</v>
      </c>
      <c r="G160" s="35">
        <v>29200108101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</row>
    <row r="161" spans="1:103" s="4" customFormat="1" ht="36" customHeight="1" x14ac:dyDescent="0.25">
      <c r="A161" s="91"/>
      <c r="B161" s="92"/>
      <c r="C161" s="93"/>
      <c r="D161" s="18"/>
      <c r="E161" s="92"/>
      <c r="F161" s="16" t="s">
        <v>425</v>
      </c>
      <c r="G161" s="35">
        <v>29200108179</v>
      </c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</row>
    <row r="162" spans="1:103" s="4" customFormat="1" ht="34.5" customHeight="1" x14ac:dyDescent="0.25">
      <c r="A162" s="91">
        <v>55</v>
      </c>
      <c r="B162" s="92" t="s">
        <v>421</v>
      </c>
      <c r="C162" s="93" t="s">
        <v>422</v>
      </c>
      <c r="D162" s="18"/>
      <c r="E162" s="92" t="s">
        <v>426</v>
      </c>
      <c r="F162" s="16" t="s">
        <v>427</v>
      </c>
      <c r="G162" s="35">
        <v>29200139506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</row>
    <row r="163" spans="1:103" s="4" customFormat="1" ht="33" customHeight="1" x14ac:dyDescent="0.25">
      <c r="A163" s="91"/>
      <c r="B163" s="92"/>
      <c r="C163" s="93"/>
      <c r="D163" s="18"/>
      <c r="E163" s="92"/>
      <c r="F163" s="18" t="s">
        <v>428</v>
      </c>
      <c r="G163" s="35">
        <v>29200139514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</row>
    <row r="164" spans="1:103" s="4" customFormat="1" ht="34.5" customHeight="1" x14ac:dyDescent="0.25">
      <c r="A164" s="91"/>
      <c r="B164" s="92"/>
      <c r="C164" s="93"/>
      <c r="D164" s="18"/>
      <c r="E164" s="92"/>
      <c r="F164" s="18" t="s">
        <v>429</v>
      </c>
      <c r="G164" s="35">
        <v>29200139514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</row>
    <row r="165" spans="1:103" s="4" customFormat="1" ht="21" customHeight="1" x14ac:dyDescent="0.25">
      <c r="A165" s="91">
        <v>56</v>
      </c>
      <c r="B165" s="92" t="s">
        <v>421</v>
      </c>
      <c r="C165" s="93" t="s">
        <v>430</v>
      </c>
      <c r="D165" s="18"/>
      <c r="E165" s="92" t="s">
        <v>431</v>
      </c>
      <c r="F165" s="18" t="s">
        <v>432</v>
      </c>
      <c r="G165" s="35">
        <v>2920012012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</row>
    <row r="166" spans="1:103" s="4" customFormat="1" ht="21" customHeight="1" x14ac:dyDescent="0.25">
      <c r="A166" s="91"/>
      <c r="B166" s="92"/>
      <c r="C166" s="93"/>
      <c r="D166" s="18"/>
      <c r="E166" s="92"/>
      <c r="F166" s="18" t="s">
        <v>433</v>
      </c>
      <c r="G166" s="35">
        <v>29200910425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</row>
    <row r="167" spans="1:103" s="4" customFormat="1" ht="24" customHeight="1" x14ac:dyDescent="0.25">
      <c r="A167" s="91"/>
      <c r="B167" s="92"/>
      <c r="C167" s="93"/>
      <c r="D167" s="18"/>
      <c r="E167" s="92"/>
      <c r="F167" s="18" t="s">
        <v>434</v>
      </c>
      <c r="G167" s="35">
        <v>29200910427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</row>
    <row r="168" spans="1:103" s="4" customFormat="1" ht="22.5" customHeight="1" x14ac:dyDescent="0.25">
      <c r="A168" s="91">
        <v>57</v>
      </c>
      <c r="B168" s="92" t="s">
        <v>421</v>
      </c>
      <c r="C168" s="93" t="s">
        <v>430</v>
      </c>
      <c r="D168" s="18"/>
      <c r="E168" s="92" t="s">
        <v>435</v>
      </c>
      <c r="F168" s="18" t="s">
        <v>436</v>
      </c>
      <c r="G168" s="35">
        <v>29200910007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</row>
    <row r="169" spans="1:103" s="4" customFormat="1" ht="22.5" customHeight="1" x14ac:dyDescent="0.25">
      <c r="A169" s="91"/>
      <c r="B169" s="92"/>
      <c r="C169" s="93"/>
      <c r="D169" s="18"/>
      <c r="E169" s="92"/>
      <c r="F169" s="18" t="s">
        <v>437</v>
      </c>
      <c r="G169" s="35">
        <v>29200911608</v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</row>
    <row r="170" spans="1:103" s="4" customFormat="1" ht="27" customHeight="1" x14ac:dyDescent="0.25">
      <c r="A170" s="91"/>
      <c r="B170" s="92"/>
      <c r="C170" s="93"/>
      <c r="D170" s="18"/>
      <c r="E170" s="92"/>
      <c r="F170" s="18" t="s">
        <v>438</v>
      </c>
      <c r="G170" s="35">
        <v>29200911608</v>
      </c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</row>
    <row r="171" spans="1:103" s="4" customFormat="1" ht="27" customHeight="1" x14ac:dyDescent="0.25">
      <c r="A171" s="91">
        <v>58</v>
      </c>
      <c r="B171" s="92" t="s">
        <v>421</v>
      </c>
      <c r="C171" s="93" t="s">
        <v>439</v>
      </c>
      <c r="D171" s="18"/>
      <c r="E171" s="92" t="s">
        <v>440</v>
      </c>
      <c r="F171" s="16" t="s">
        <v>441</v>
      </c>
      <c r="G171" s="35">
        <v>29200321001</v>
      </c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</row>
    <row r="172" spans="1:103" s="4" customFormat="1" ht="31.5" customHeight="1" x14ac:dyDescent="0.25">
      <c r="A172" s="91"/>
      <c r="B172" s="92"/>
      <c r="C172" s="93"/>
      <c r="D172" s="18"/>
      <c r="E172" s="92"/>
      <c r="F172" s="16" t="s">
        <v>442</v>
      </c>
      <c r="G172" s="35">
        <v>29200312168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</row>
    <row r="173" spans="1:103" s="4" customFormat="1" ht="25.5" customHeight="1" x14ac:dyDescent="0.25">
      <c r="A173" s="91">
        <v>59</v>
      </c>
      <c r="B173" s="92" t="s">
        <v>421</v>
      </c>
      <c r="C173" s="93" t="s">
        <v>443</v>
      </c>
      <c r="D173" s="18"/>
      <c r="E173" s="92" t="s">
        <v>444</v>
      </c>
      <c r="F173" s="18" t="s">
        <v>445</v>
      </c>
      <c r="G173" s="35">
        <v>29200800805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</row>
    <row r="174" spans="1:103" s="4" customFormat="1" ht="22.5" customHeight="1" x14ac:dyDescent="0.25">
      <c r="A174" s="91"/>
      <c r="B174" s="92"/>
      <c r="C174" s="93"/>
      <c r="D174" s="18"/>
      <c r="E174" s="92"/>
      <c r="F174" s="18" t="s">
        <v>446</v>
      </c>
      <c r="G174" s="35">
        <v>29200800875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</row>
    <row r="175" spans="1:103" s="4" customFormat="1" ht="30" customHeight="1" x14ac:dyDescent="0.25">
      <c r="A175" s="91"/>
      <c r="B175" s="92"/>
      <c r="C175" s="93"/>
      <c r="D175" s="18"/>
      <c r="E175" s="92"/>
      <c r="F175" s="18" t="s">
        <v>447</v>
      </c>
      <c r="G175" s="35">
        <v>29200800874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</row>
    <row r="176" spans="1:103" s="4" customFormat="1" ht="30" customHeight="1" x14ac:dyDescent="0.25">
      <c r="A176" s="91">
        <v>60</v>
      </c>
      <c r="B176" s="92" t="s">
        <v>421</v>
      </c>
      <c r="C176" s="93" t="s">
        <v>430</v>
      </c>
      <c r="D176" s="18"/>
      <c r="E176" s="92" t="s">
        <v>448</v>
      </c>
      <c r="F176" s="18" t="s">
        <v>449</v>
      </c>
      <c r="G176" s="35">
        <v>29200124203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</row>
    <row r="177" spans="1:103" s="4" customFormat="1" ht="25.5" customHeight="1" x14ac:dyDescent="0.25">
      <c r="A177" s="91"/>
      <c r="B177" s="92"/>
      <c r="C177" s="93"/>
      <c r="D177" s="18"/>
      <c r="E177" s="92"/>
      <c r="F177" s="18" t="s">
        <v>450</v>
      </c>
      <c r="G177" s="35">
        <v>29200124228</v>
      </c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</row>
    <row r="178" spans="1:103" s="4" customFormat="1" ht="21" customHeight="1" x14ac:dyDescent="0.25">
      <c r="A178" s="91"/>
      <c r="B178" s="92"/>
      <c r="C178" s="93"/>
      <c r="D178" s="18"/>
      <c r="E178" s="92"/>
      <c r="F178" s="18" t="s">
        <v>451</v>
      </c>
      <c r="G178" s="35">
        <v>29200124244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</row>
    <row r="179" spans="1:103" s="4" customFormat="1" ht="27" customHeight="1" x14ac:dyDescent="0.25">
      <c r="A179" s="91">
        <v>61</v>
      </c>
      <c r="B179" s="92" t="s">
        <v>421</v>
      </c>
      <c r="C179" s="93" t="s">
        <v>443</v>
      </c>
      <c r="D179" s="18"/>
      <c r="E179" s="92" t="s">
        <v>452</v>
      </c>
      <c r="F179" s="18" t="s">
        <v>453</v>
      </c>
      <c r="G179" s="35">
        <v>29200802115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</row>
    <row r="180" spans="1:103" s="4" customFormat="1" ht="22.5" customHeight="1" x14ac:dyDescent="0.25">
      <c r="A180" s="91"/>
      <c r="B180" s="92"/>
      <c r="C180" s="93"/>
      <c r="D180" s="18"/>
      <c r="E180" s="92"/>
      <c r="F180" s="18" t="s">
        <v>454</v>
      </c>
      <c r="G180" s="35">
        <v>29200802126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</row>
    <row r="181" spans="1:103" s="4" customFormat="1" ht="27" customHeight="1" x14ac:dyDescent="0.25">
      <c r="A181" s="91">
        <v>62</v>
      </c>
      <c r="B181" s="92" t="s">
        <v>421</v>
      </c>
      <c r="C181" s="93"/>
      <c r="D181" s="18"/>
      <c r="E181" s="92" t="s">
        <v>455</v>
      </c>
      <c r="F181" s="18" t="s">
        <v>456</v>
      </c>
      <c r="G181" s="35">
        <v>29200141907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</row>
    <row r="182" spans="1:103" s="4" customFormat="1" ht="40.5" customHeight="1" x14ac:dyDescent="0.25">
      <c r="A182" s="91"/>
      <c r="B182" s="92"/>
      <c r="C182" s="93"/>
      <c r="D182" s="18"/>
      <c r="E182" s="92"/>
      <c r="F182" s="18" t="s">
        <v>457</v>
      </c>
      <c r="G182" s="35" t="s">
        <v>458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</row>
    <row r="183" spans="1:103" s="4" customFormat="1" ht="34.5" customHeight="1" x14ac:dyDescent="0.25">
      <c r="A183" s="91">
        <v>63</v>
      </c>
      <c r="B183" s="92" t="s">
        <v>421</v>
      </c>
      <c r="C183" s="93" t="s">
        <v>439</v>
      </c>
      <c r="D183" s="18"/>
      <c r="E183" s="92" t="s">
        <v>459</v>
      </c>
      <c r="F183" s="18" t="s">
        <v>460</v>
      </c>
      <c r="G183" s="35">
        <v>29200301949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</row>
    <row r="184" spans="1:103" s="4" customFormat="1" ht="30" customHeight="1" x14ac:dyDescent="0.25">
      <c r="A184" s="91"/>
      <c r="B184" s="92"/>
      <c r="C184" s="93"/>
      <c r="D184" s="18"/>
      <c r="E184" s="92"/>
      <c r="F184" s="18" t="s">
        <v>461</v>
      </c>
      <c r="G184" s="35">
        <v>29200301953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</row>
    <row r="185" spans="1:103" s="4" customFormat="1" ht="27" customHeight="1" x14ac:dyDescent="0.25">
      <c r="A185" s="91"/>
      <c r="B185" s="92"/>
      <c r="C185" s="93"/>
      <c r="D185" s="18"/>
      <c r="E185" s="92"/>
      <c r="F185" s="18" t="s">
        <v>462</v>
      </c>
      <c r="G185" s="35">
        <v>29200301953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</row>
    <row r="186" spans="1:103" s="4" customFormat="1" ht="31.5" customHeight="1" x14ac:dyDescent="0.25">
      <c r="A186" s="91">
        <v>64</v>
      </c>
      <c r="B186" s="92" t="s">
        <v>421</v>
      </c>
      <c r="C186" s="93" t="s">
        <v>430</v>
      </c>
      <c r="D186" s="18"/>
      <c r="E186" s="92" t="s">
        <v>463</v>
      </c>
      <c r="F186" s="18" t="s">
        <v>464</v>
      </c>
      <c r="G186" s="35">
        <v>29200905501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</row>
    <row r="187" spans="1:103" s="4" customFormat="1" ht="21" customHeight="1" x14ac:dyDescent="0.25">
      <c r="A187" s="91"/>
      <c r="B187" s="92"/>
      <c r="C187" s="93"/>
      <c r="D187" s="18"/>
      <c r="E187" s="92"/>
      <c r="F187" s="18" t="s">
        <v>465</v>
      </c>
      <c r="G187" s="35">
        <v>29200911709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</row>
    <row r="188" spans="1:103" s="4" customFormat="1" ht="28.5" customHeight="1" x14ac:dyDescent="0.25">
      <c r="A188" s="91"/>
      <c r="B188" s="92"/>
      <c r="C188" s="93"/>
      <c r="D188" s="18"/>
      <c r="E188" s="92"/>
      <c r="F188" s="18" t="s">
        <v>466</v>
      </c>
      <c r="G188" s="35">
        <v>29200905552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</row>
    <row r="189" spans="1:103" s="4" customFormat="1" ht="28.5" customHeight="1" x14ac:dyDescent="0.25">
      <c r="A189" s="91">
        <v>65</v>
      </c>
      <c r="B189" s="92" t="s">
        <v>421</v>
      </c>
      <c r="C189" s="93" t="s">
        <v>430</v>
      </c>
      <c r="D189" s="18"/>
      <c r="E189" s="92" t="s">
        <v>467</v>
      </c>
      <c r="F189" s="18" t="s">
        <v>468</v>
      </c>
      <c r="G189" s="35">
        <v>29200902304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</row>
    <row r="190" spans="1:103" s="4" customFormat="1" ht="30" customHeight="1" x14ac:dyDescent="0.25">
      <c r="A190" s="91"/>
      <c r="B190" s="92"/>
      <c r="C190" s="93"/>
      <c r="D190" s="18"/>
      <c r="E190" s="92"/>
      <c r="F190" s="18" t="s">
        <v>469</v>
      </c>
      <c r="G190" s="35">
        <v>29200902318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</row>
    <row r="191" spans="1:103" s="4" customFormat="1" ht="24" customHeight="1" x14ac:dyDescent="0.25">
      <c r="A191" s="91"/>
      <c r="B191" s="92"/>
      <c r="C191" s="93"/>
      <c r="D191" s="18"/>
      <c r="E191" s="92"/>
      <c r="F191" s="18" t="s">
        <v>470</v>
      </c>
      <c r="G191" s="35">
        <v>29200902318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</row>
    <row r="192" spans="1:103" s="4" customFormat="1" ht="30" customHeight="1" x14ac:dyDescent="0.25">
      <c r="A192" s="91">
        <v>66</v>
      </c>
      <c r="B192" s="92" t="s">
        <v>421</v>
      </c>
      <c r="C192" s="93" t="s">
        <v>443</v>
      </c>
      <c r="D192" s="18"/>
      <c r="E192" s="92" t="s">
        <v>471</v>
      </c>
      <c r="F192" s="18" t="s">
        <v>472</v>
      </c>
      <c r="G192" s="35">
        <v>29200800204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</row>
    <row r="193" spans="1:103" s="4" customFormat="1" ht="30" customHeight="1" x14ac:dyDescent="0.25">
      <c r="A193" s="91"/>
      <c r="B193" s="92"/>
      <c r="C193" s="93"/>
      <c r="D193" s="18"/>
      <c r="E193" s="92"/>
      <c r="F193" s="18" t="s">
        <v>473</v>
      </c>
      <c r="G193" s="35">
        <v>29200800236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</row>
    <row r="194" spans="1:103" s="4" customFormat="1" ht="27" customHeight="1" x14ac:dyDescent="0.25">
      <c r="A194" s="91"/>
      <c r="B194" s="92"/>
      <c r="C194" s="93"/>
      <c r="D194" s="18"/>
      <c r="E194" s="92"/>
      <c r="F194" s="18" t="s">
        <v>474</v>
      </c>
      <c r="G194" s="35" t="s">
        <v>475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</row>
    <row r="195" spans="1:103" s="4" customFormat="1" ht="30" customHeight="1" x14ac:dyDescent="0.25">
      <c r="A195" s="91">
        <v>67</v>
      </c>
      <c r="B195" s="92" t="s">
        <v>421</v>
      </c>
      <c r="C195" s="93" t="s">
        <v>422</v>
      </c>
      <c r="D195" s="18"/>
      <c r="E195" s="92" t="s">
        <v>476</v>
      </c>
      <c r="F195" s="18" t="s">
        <v>477</v>
      </c>
      <c r="G195" s="35">
        <v>29200129903</v>
      </c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</row>
    <row r="196" spans="1:103" s="4" customFormat="1" ht="30" customHeight="1" x14ac:dyDescent="0.25">
      <c r="A196" s="91"/>
      <c r="B196" s="92"/>
      <c r="C196" s="93"/>
      <c r="D196" s="18"/>
      <c r="E196" s="92"/>
      <c r="F196" s="18" t="s">
        <v>478</v>
      </c>
      <c r="G196" s="35">
        <v>29200129901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</row>
    <row r="197" spans="1:103" s="4" customFormat="1" ht="27" customHeight="1" x14ac:dyDescent="0.25">
      <c r="A197" s="11"/>
      <c r="B197" s="11" t="s">
        <v>406</v>
      </c>
      <c r="C197" s="11"/>
      <c r="D197" s="11"/>
      <c r="E197" s="11">
        <v>17</v>
      </c>
      <c r="F197" s="11"/>
      <c r="G197" s="10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</row>
    <row r="198" spans="1:103" s="4" customFormat="1" ht="27" customHeight="1" x14ac:dyDescent="0.25">
      <c r="A198" s="89">
        <v>68</v>
      </c>
      <c r="B198" s="89" t="s">
        <v>479</v>
      </c>
      <c r="C198" s="89" t="s">
        <v>480</v>
      </c>
      <c r="D198" s="5"/>
      <c r="E198" s="89" t="s">
        <v>481</v>
      </c>
      <c r="F198" s="5" t="s">
        <v>482</v>
      </c>
      <c r="G198" s="5">
        <v>29050107905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</row>
    <row r="199" spans="1:103" s="4" customFormat="1" ht="27" customHeight="1" x14ac:dyDescent="0.25">
      <c r="A199" s="89"/>
      <c r="B199" s="89"/>
      <c r="C199" s="89"/>
      <c r="D199" s="5"/>
      <c r="E199" s="89"/>
      <c r="F199" s="5" t="s">
        <v>483</v>
      </c>
      <c r="G199" s="5">
        <v>29050107909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</row>
    <row r="200" spans="1:103" s="4" customFormat="1" ht="27" customHeight="1" x14ac:dyDescent="0.25">
      <c r="A200" s="89"/>
      <c r="B200" s="89"/>
      <c r="C200" s="89"/>
      <c r="D200" s="5"/>
      <c r="E200" s="89"/>
      <c r="F200" s="6" t="s">
        <v>484</v>
      </c>
      <c r="G200" s="6">
        <v>29050107912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</row>
    <row r="201" spans="1:103" s="4" customFormat="1" ht="27" customHeight="1" x14ac:dyDescent="0.25">
      <c r="A201" s="89">
        <v>69</v>
      </c>
      <c r="B201" s="89" t="s">
        <v>479</v>
      </c>
      <c r="C201" s="89" t="s">
        <v>485</v>
      </c>
      <c r="D201" s="5"/>
      <c r="E201" s="89" t="s">
        <v>486</v>
      </c>
      <c r="F201" s="5" t="s">
        <v>487</v>
      </c>
      <c r="G201" s="5">
        <v>29050211302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</row>
    <row r="202" spans="1:103" s="4" customFormat="1" ht="27" customHeight="1" x14ac:dyDescent="0.25">
      <c r="A202" s="89"/>
      <c r="B202" s="89"/>
      <c r="C202" s="89"/>
      <c r="D202" s="5"/>
      <c r="E202" s="89"/>
      <c r="F202" s="5" t="s">
        <v>488</v>
      </c>
      <c r="G202" s="5">
        <v>29050211309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</row>
    <row r="203" spans="1:103" s="4" customFormat="1" ht="27" customHeight="1" x14ac:dyDescent="0.25">
      <c r="A203" s="89"/>
      <c r="B203" s="89"/>
      <c r="C203" s="89"/>
      <c r="D203" s="5"/>
      <c r="E203" s="89"/>
      <c r="F203" s="6" t="s">
        <v>489</v>
      </c>
      <c r="G203" s="6">
        <v>29050211316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</row>
    <row r="204" spans="1:103" s="4" customFormat="1" ht="27" customHeight="1" x14ac:dyDescent="0.25">
      <c r="A204" s="89">
        <v>70</v>
      </c>
      <c r="B204" s="89" t="s">
        <v>479</v>
      </c>
      <c r="C204" s="89" t="s">
        <v>490</v>
      </c>
      <c r="D204" s="5"/>
      <c r="E204" s="89" t="s">
        <v>491</v>
      </c>
      <c r="F204" s="5" t="s">
        <v>492</v>
      </c>
      <c r="G204" s="5">
        <v>29050304301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</row>
    <row r="205" spans="1:103" s="4" customFormat="1" ht="27" customHeight="1" x14ac:dyDescent="0.25">
      <c r="A205" s="89"/>
      <c r="B205" s="89"/>
      <c r="C205" s="89"/>
      <c r="D205" s="5"/>
      <c r="E205" s="89"/>
      <c r="F205" s="5" t="s">
        <v>493</v>
      </c>
      <c r="G205" s="5">
        <v>29050304502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</row>
    <row r="206" spans="1:103" s="4" customFormat="1" ht="27" customHeight="1" x14ac:dyDescent="0.25">
      <c r="A206" s="89"/>
      <c r="B206" s="89"/>
      <c r="C206" s="89"/>
      <c r="D206" s="5"/>
      <c r="E206" s="89"/>
      <c r="F206" s="6" t="s">
        <v>494</v>
      </c>
      <c r="G206" s="6">
        <v>29050304308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</row>
    <row r="207" spans="1:103" s="4" customFormat="1" ht="27" customHeight="1" x14ac:dyDescent="0.25">
      <c r="A207" s="89">
        <v>71</v>
      </c>
      <c r="B207" s="89" t="s">
        <v>479</v>
      </c>
      <c r="C207" s="89" t="s">
        <v>479</v>
      </c>
      <c r="D207" s="5"/>
      <c r="E207" s="89" t="s">
        <v>495</v>
      </c>
      <c r="F207" s="5" t="s">
        <v>496</v>
      </c>
      <c r="G207" s="5">
        <v>29050408707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</row>
    <row r="208" spans="1:103" s="4" customFormat="1" ht="27" customHeight="1" x14ac:dyDescent="0.25">
      <c r="A208" s="89"/>
      <c r="B208" s="89"/>
      <c r="C208" s="89"/>
      <c r="D208" s="5"/>
      <c r="E208" s="89"/>
      <c r="F208" s="5" t="s">
        <v>497</v>
      </c>
      <c r="G208" s="5">
        <v>29050408708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</row>
    <row r="209" spans="1:103" s="4" customFormat="1" ht="27" customHeight="1" x14ac:dyDescent="0.25">
      <c r="A209" s="89"/>
      <c r="B209" s="89"/>
      <c r="C209" s="89"/>
      <c r="D209" s="5"/>
      <c r="E209" s="89"/>
      <c r="F209" s="6" t="s">
        <v>498</v>
      </c>
      <c r="G209" s="6">
        <v>29050408721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</row>
    <row r="210" spans="1:103" s="4" customFormat="1" ht="27" customHeight="1" x14ac:dyDescent="0.25">
      <c r="A210" s="89">
        <v>72</v>
      </c>
      <c r="B210" s="89" t="s">
        <v>479</v>
      </c>
      <c r="C210" s="89" t="s">
        <v>499</v>
      </c>
      <c r="D210" s="5"/>
      <c r="E210" s="89" t="s">
        <v>500</v>
      </c>
      <c r="F210" s="5" t="s">
        <v>501</v>
      </c>
      <c r="G210" s="5">
        <v>29050500904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</row>
    <row r="211" spans="1:103" s="4" customFormat="1" ht="27" customHeight="1" x14ac:dyDescent="0.25">
      <c r="A211" s="89"/>
      <c r="B211" s="89"/>
      <c r="C211" s="89"/>
      <c r="D211" s="5"/>
      <c r="E211" s="89"/>
      <c r="F211" s="5" t="s">
        <v>502</v>
      </c>
      <c r="G211" s="5">
        <v>29050500905</v>
      </c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</row>
    <row r="212" spans="1:103" s="4" customFormat="1" ht="27" customHeight="1" x14ac:dyDescent="0.25">
      <c r="A212" s="89"/>
      <c r="B212" s="89"/>
      <c r="C212" s="89"/>
      <c r="D212" s="5"/>
      <c r="E212" s="89"/>
      <c r="F212" s="6" t="s">
        <v>503</v>
      </c>
      <c r="G212" s="6">
        <v>29050500913</v>
      </c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</row>
    <row r="213" spans="1:103" s="4" customFormat="1" ht="31.5" customHeight="1" x14ac:dyDescent="0.25">
      <c r="A213" s="91">
        <v>73</v>
      </c>
      <c r="B213" s="92" t="s">
        <v>143</v>
      </c>
      <c r="C213" s="93" t="s">
        <v>143</v>
      </c>
      <c r="D213" s="18"/>
      <c r="E213" s="94" t="s">
        <v>504</v>
      </c>
      <c r="F213" s="18" t="s">
        <v>505</v>
      </c>
      <c r="G213" s="7" t="s">
        <v>506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</row>
    <row r="214" spans="1:103" s="4" customFormat="1" ht="24" customHeight="1" x14ac:dyDescent="0.25">
      <c r="A214" s="91"/>
      <c r="B214" s="92"/>
      <c r="C214" s="93"/>
      <c r="D214" s="18"/>
      <c r="E214" s="94"/>
      <c r="F214" s="7" t="s">
        <v>507</v>
      </c>
      <c r="G214" s="7" t="s">
        <v>508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</row>
    <row r="215" spans="1:103" s="4" customFormat="1" ht="28.5" customHeight="1" x14ac:dyDescent="0.25">
      <c r="A215" s="91"/>
      <c r="B215" s="92"/>
      <c r="C215" s="93"/>
      <c r="D215" s="18"/>
      <c r="E215" s="94"/>
      <c r="F215" s="7" t="s">
        <v>509</v>
      </c>
      <c r="G215" s="7" t="s">
        <v>510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</row>
    <row r="216" spans="1:103" s="4" customFormat="1" ht="36" customHeight="1" x14ac:dyDescent="0.25">
      <c r="A216" s="91"/>
      <c r="B216" s="92"/>
      <c r="C216" s="93"/>
      <c r="D216" s="18"/>
      <c r="E216" s="94"/>
      <c r="F216" s="7" t="s">
        <v>511</v>
      </c>
      <c r="G216" s="7" t="s">
        <v>512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</row>
    <row r="217" spans="1:103" s="4" customFormat="1" ht="27" customHeight="1" x14ac:dyDescent="0.25">
      <c r="A217" s="11"/>
      <c r="B217" s="11" t="s">
        <v>479</v>
      </c>
      <c r="C217" s="11"/>
      <c r="D217" s="11"/>
      <c r="E217" s="11">
        <v>6</v>
      </c>
      <c r="F217" s="12"/>
      <c r="G217" s="12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</row>
    <row r="218" spans="1:103" s="4" customFormat="1" ht="27" customHeight="1" x14ac:dyDescent="0.25">
      <c r="A218" s="89">
        <v>74</v>
      </c>
      <c r="B218" s="89" t="s">
        <v>513</v>
      </c>
      <c r="C218" s="89" t="s">
        <v>514</v>
      </c>
      <c r="D218" s="5"/>
      <c r="E218" s="89" t="s">
        <v>515</v>
      </c>
      <c r="F218" s="5" t="s">
        <v>124</v>
      </c>
      <c r="G218" s="5">
        <v>29270204201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</row>
    <row r="219" spans="1:103" s="4" customFormat="1" ht="27" customHeight="1" x14ac:dyDescent="0.25">
      <c r="A219" s="89"/>
      <c r="B219" s="89"/>
      <c r="C219" s="89"/>
      <c r="D219" s="5"/>
      <c r="E219" s="89"/>
      <c r="F219" s="5" t="s">
        <v>125</v>
      </c>
      <c r="G219" s="5">
        <v>29270204206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</row>
    <row r="220" spans="1:103" s="4" customFormat="1" ht="27" customHeight="1" x14ac:dyDescent="0.25">
      <c r="A220" s="89"/>
      <c r="B220" s="89"/>
      <c r="C220" s="89"/>
      <c r="D220" s="5"/>
      <c r="E220" s="89"/>
      <c r="F220" s="6" t="s">
        <v>126</v>
      </c>
      <c r="G220" s="13">
        <v>29270204203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</row>
    <row r="221" spans="1:103" s="4" customFormat="1" ht="27" customHeight="1" x14ac:dyDescent="0.25">
      <c r="A221" s="90">
        <v>75</v>
      </c>
      <c r="B221" s="89" t="s">
        <v>513</v>
      </c>
      <c r="C221" s="89" t="s">
        <v>513</v>
      </c>
      <c r="D221" s="5"/>
      <c r="E221" s="89" t="s">
        <v>516</v>
      </c>
      <c r="F221" s="5" t="s">
        <v>121</v>
      </c>
      <c r="G221" s="14">
        <v>29270111507</v>
      </c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</row>
    <row r="222" spans="1:103" s="4" customFormat="1" ht="27" customHeight="1" x14ac:dyDescent="0.25">
      <c r="A222" s="90"/>
      <c r="B222" s="89"/>
      <c r="C222" s="89"/>
      <c r="D222" s="5"/>
      <c r="E222" s="89"/>
      <c r="F222" s="5" t="s">
        <v>122</v>
      </c>
      <c r="G222" s="14">
        <v>29270111507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</row>
    <row r="223" spans="1:103" s="4" customFormat="1" ht="27" customHeight="1" x14ac:dyDescent="0.25">
      <c r="A223" s="90"/>
      <c r="B223" s="89"/>
      <c r="C223" s="89"/>
      <c r="D223" s="5"/>
      <c r="E223" s="89"/>
      <c r="F223" s="5" t="s">
        <v>123</v>
      </c>
      <c r="G223" s="14">
        <v>29270111507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</row>
    <row r="224" spans="1:103" s="4" customFormat="1" ht="27" customHeight="1" x14ac:dyDescent="0.25">
      <c r="A224" s="90">
        <v>76</v>
      </c>
      <c r="B224" s="89" t="s">
        <v>513</v>
      </c>
      <c r="C224" s="89" t="s">
        <v>517</v>
      </c>
      <c r="D224" s="5"/>
      <c r="E224" s="89" t="s">
        <v>518</v>
      </c>
      <c r="F224" s="5" t="s">
        <v>519</v>
      </c>
      <c r="G224" s="14">
        <v>29271303101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</row>
    <row r="225" spans="1:103" s="4" customFormat="1" ht="27" customHeight="1" x14ac:dyDescent="0.25">
      <c r="A225" s="90"/>
      <c r="B225" s="89"/>
      <c r="C225" s="89"/>
      <c r="D225" s="5"/>
      <c r="E225" s="89"/>
      <c r="F225" s="5" t="s">
        <v>520</v>
      </c>
      <c r="G225" s="14">
        <v>29271303105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</row>
    <row r="226" spans="1:103" s="4" customFormat="1" ht="27" customHeight="1" x14ac:dyDescent="0.25">
      <c r="A226" s="90"/>
      <c r="B226" s="89"/>
      <c r="C226" s="89"/>
      <c r="D226" s="5"/>
      <c r="E226" s="89"/>
      <c r="F226" s="5" t="s">
        <v>521</v>
      </c>
      <c r="G226" s="14">
        <v>29271303108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</row>
    <row r="227" spans="1:103" s="4" customFormat="1" ht="27" customHeight="1" x14ac:dyDescent="0.25">
      <c r="A227" s="90">
        <v>77</v>
      </c>
      <c r="B227" s="89" t="s">
        <v>513</v>
      </c>
      <c r="C227" s="89" t="s">
        <v>522</v>
      </c>
      <c r="D227" s="5"/>
      <c r="E227" s="89" t="s">
        <v>523</v>
      </c>
      <c r="F227" s="5" t="s">
        <v>524</v>
      </c>
      <c r="G227" s="14">
        <v>29271204501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</row>
    <row r="228" spans="1:103" s="4" customFormat="1" ht="27" customHeight="1" x14ac:dyDescent="0.25">
      <c r="A228" s="90"/>
      <c r="B228" s="89"/>
      <c r="C228" s="89"/>
      <c r="D228" s="5"/>
      <c r="E228" s="89"/>
      <c r="F228" s="5" t="s">
        <v>525</v>
      </c>
      <c r="G228" s="90">
        <v>29271203824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</row>
    <row r="229" spans="1:103" s="4" customFormat="1" ht="27" customHeight="1" x14ac:dyDescent="0.25">
      <c r="A229" s="90"/>
      <c r="B229" s="89"/>
      <c r="C229" s="89"/>
      <c r="D229" s="5"/>
      <c r="E229" s="89"/>
      <c r="F229" s="5" t="s">
        <v>526</v>
      </c>
      <c r="G229" s="90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</row>
    <row r="230" spans="1:103" s="4" customFormat="1" ht="27" customHeight="1" x14ac:dyDescent="0.25">
      <c r="A230" s="10"/>
      <c r="B230" s="11" t="s">
        <v>513</v>
      </c>
      <c r="C230" s="11"/>
      <c r="D230" s="11"/>
      <c r="E230" s="11">
        <v>4</v>
      </c>
      <c r="F230" s="11"/>
      <c r="G230" s="10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</row>
    <row r="231" spans="1:103" s="4" customFormat="1" ht="24" customHeight="1" x14ac:dyDescent="0.25">
      <c r="A231" s="89">
        <v>78</v>
      </c>
      <c r="B231" s="90" t="s">
        <v>527</v>
      </c>
      <c r="C231" s="90" t="s">
        <v>528</v>
      </c>
      <c r="D231" s="14"/>
      <c r="E231" s="89" t="s">
        <v>529</v>
      </c>
      <c r="F231" s="6" t="s">
        <v>530</v>
      </c>
      <c r="G231" s="5">
        <v>29290103401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</row>
    <row r="232" spans="1:103" s="4" customFormat="1" ht="27" customHeight="1" x14ac:dyDescent="0.25">
      <c r="A232" s="89"/>
      <c r="B232" s="90"/>
      <c r="C232" s="90"/>
      <c r="D232" s="14"/>
      <c r="E232" s="89"/>
      <c r="F232" s="6" t="s">
        <v>531</v>
      </c>
      <c r="G232" s="5">
        <v>29290103418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</row>
    <row r="233" spans="1:103" s="4" customFormat="1" ht="27" customHeight="1" x14ac:dyDescent="0.25">
      <c r="A233" s="89"/>
      <c r="B233" s="90"/>
      <c r="C233" s="90"/>
      <c r="D233" s="14"/>
      <c r="E233" s="89"/>
      <c r="F233" s="6" t="s">
        <v>532</v>
      </c>
      <c r="G233" s="6" t="s">
        <v>62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</row>
    <row r="234" spans="1:103" s="4" customFormat="1" ht="27" customHeight="1" x14ac:dyDescent="0.25">
      <c r="A234" s="89">
        <v>79</v>
      </c>
      <c r="B234" s="90" t="s">
        <v>527</v>
      </c>
      <c r="C234" s="90" t="s">
        <v>533</v>
      </c>
      <c r="D234" s="14"/>
      <c r="E234" s="89" t="s">
        <v>534</v>
      </c>
      <c r="F234" s="6" t="s">
        <v>535</v>
      </c>
      <c r="G234" s="6">
        <v>29290504908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</row>
    <row r="235" spans="1:103" s="4" customFormat="1" ht="27" customHeight="1" x14ac:dyDescent="0.25">
      <c r="A235" s="89"/>
      <c r="B235" s="90"/>
      <c r="C235" s="90"/>
      <c r="D235" s="14"/>
      <c r="E235" s="89"/>
      <c r="F235" s="6" t="s">
        <v>536</v>
      </c>
      <c r="G235" s="6">
        <v>29290526101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</row>
    <row r="236" spans="1:103" s="4" customFormat="1" ht="27" customHeight="1" x14ac:dyDescent="0.25">
      <c r="A236" s="89"/>
      <c r="B236" s="90"/>
      <c r="C236" s="90"/>
      <c r="D236" s="14"/>
      <c r="E236" s="89"/>
      <c r="F236" s="6" t="s">
        <v>537</v>
      </c>
      <c r="G236" s="6">
        <v>29290504910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</row>
    <row r="237" spans="1:103" s="4" customFormat="1" ht="27" customHeight="1" x14ac:dyDescent="0.25">
      <c r="A237" s="89">
        <v>80</v>
      </c>
      <c r="B237" s="90" t="s">
        <v>527</v>
      </c>
      <c r="C237" s="90" t="s">
        <v>538</v>
      </c>
      <c r="D237" s="14"/>
      <c r="E237" s="89" t="s">
        <v>539</v>
      </c>
      <c r="F237" s="6" t="s">
        <v>540</v>
      </c>
      <c r="G237" s="6">
        <v>29290418005</v>
      </c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</row>
    <row r="238" spans="1:103" s="4" customFormat="1" ht="27" customHeight="1" x14ac:dyDescent="0.25">
      <c r="A238" s="89"/>
      <c r="B238" s="90"/>
      <c r="C238" s="90"/>
      <c r="D238" s="14"/>
      <c r="E238" s="89"/>
      <c r="F238" s="6" t="s">
        <v>541</v>
      </c>
      <c r="G238" s="6">
        <v>29290418015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</row>
    <row r="239" spans="1:103" s="4" customFormat="1" ht="27" customHeight="1" x14ac:dyDescent="0.25">
      <c r="A239" s="89"/>
      <c r="B239" s="90"/>
      <c r="C239" s="90"/>
      <c r="D239" s="14"/>
      <c r="E239" s="89"/>
      <c r="F239" s="6" t="s">
        <v>542</v>
      </c>
      <c r="G239" s="6">
        <v>29290418015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</row>
    <row r="240" spans="1:103" s="4" customFormat="1" ht="27" customHeight="1" x14ac:dyDescent="0.25">
      <c r="A240" s="90">
        <v>81</v>
      </c>
      <c r="B240" s="90" t="s">
        <v>527</v>
      </c>
      <c r="C240" s="90" t="s">
        <v>543</v>
      </c>
      <c r="D240" s="14"/>
      <c r="E240" s="89" t="s">
        <v>544</v>
      </c>
      <c r="F240" s="6" t="s">
        <v>545</v>
      </c>
      <c r="G240" s="37">
        <v>29291103201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</row>
    <row r="241" spans="1:103" s="4" customFormat="1" ht="27" customHeight="1" x14ac:dyDescent="0.25">
      <c r="A241" s="90"/>
      <c r="B241" s="90"/>
      <c r="C241" s="90"/>
      <c r="D241" s="14"/>
      <c r="E241" s="89"/>
      <c r="F241" s="6" t="s">
        <v>546</v>
      </c>
      <c r="G241" s="37">
        <v>29291103208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</row>
    <row r="242" spans="1:103" s="4" customFormat="1" ht="27" customHeight="1" x14ac:dyDescent="0.25">
      <c r="A242" s="90"/>
      <c r="B242" s="90"/>
      <c r="C242" s="90"/>
      <c r="D242" s="14"/>
      <c r="E242" s="89"/>
      <c r="F242" s="6" t="s">
        <v>547</v>
      </c>
      <c r="G242" s="37">
        <v>29291103208</v>
      </c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</row>
    <row r="243" spans="1:103" s="4" customFormat="1" ht="27" customHeight="1" x14ac:dyDescent="0.25">
      <c r="A243" s="90">
        <v>82</v>
      </c>
      <c r="B243" s="90" t="s">
        <v>527</v>
      </c>
      <c r="C243" s="90" t="s">
        <v>548</v>
      </c>
      <c r="D243" s="14"/>
      <c r="E243" s="89" t="s">
        <v>549</v>
      </c>
      <c r="F243" s="6" t="s">
        <v>550</v>
      </c>
      <c r="G243" s="5">
        <v>29290611907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</row>
    <row r="244" spans="1:103" s="4" customFormat="1" ht="27" customHeight="1" x14ac:dyDescent="0.25">
      <c r="A244" s="90"/>
      <c r="B244" s="90"/>
      <c r="C244" s="90"/>
      <c r="D244" s="14"/>
      <c r="E244" s="89"/>
      <c r="F244" s="6" t="s">
        <v>551</v>
      </c>
      <c r="G244" s="5">
        <v>29290610901</v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</row>
    <row r="245" spans="1:103" s="4" customFormat="1" ht="27" customHeight="1" x14ac:dyDescent="0.25">
      <c r="A245" s="90"/>
      <c r="B245" s="90"/>
      <c r="C245" s="90"/>
      <c r="D245" s="14"/>
      <c r="E245" s="89"/>
      <c r="F245" s="6" t="s">
        <v>552</v>
      </c>
      <c r="G245" s="5">
        <v>29290611802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</row>
    <row r="246" spans="1:103" s="4" customFormat="1" ht="27" customHeight="1" x14ac:dyDescent="0.25">
      <c r="A246" s="90">
        <v>83</v>
      </c>
      <c r="B246" s="90" t="s">
        <v>527</v>
      </c>
      <c r="C246" s="90" t="s">
        <v>527</v>
      </c>
      <c r="D246" s="14"/>
      <c r="E246" s="89" t="s">
        <v>553</v>
      </c>
      <c r="F246" s="6" t="s">
        <v>63</v>
      </c>
      <c r="G246" s="5">
        <v>29290315501</v>
      </c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</row>
    <row r="247" spans="1:103" s="4" customFormat="1" ht="27" customHeight="1" x14ac:dyDescent="0.25">
      <c r="A247" s="90"/>
      <c r="B247" s="90"/>
      <c r="C247" s="90"/>
      <c r="D247" s="14"/>
      <c r="E247" s="89"/>
      <c r="F247" s="6" t="s">
        <v>554</v>
      </c>
      <c r="G247" s="5">
        <v>29290315518</v>
      </c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</row>
    <row r="248" spans="1:103" s="4" customFormat="1" ht="27" customHeight="1" x14ac:dyDescent="0.25">
      <c r="A248" s="90"/>
      <c r="B248" s="90"/>
      <c r="C248" s="90"/>
      <c r="D248" s="14"/>
      <c r="E248" s="89"/>
      <c r="F248" s="6" t="s">
        <v>555</v>
      </c>
      <c r="G248" s="5">
        <v>29290315518</v>
      </c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</row>
    <row r="249" spans="1:103" s="4" customFormat="1" ht="27" customHeight="1" x14ac:dyDescent="0.25">
      <c r="A249" s="10"/>
      <c r="B249" s="10" t="s">
        <v>527</v>
      </c>
      <c r="C249" s="10"/>
      <c r="D249" s="10"/>
      <c r="E249" s="11">
        <v>6</v>
      </c>
      <c r="F249" s="12"/>
      <c r="G249" s="11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</row>
    <row r="250" spans="1:103" s="4" customFormat="1" ht="27" customHeight="1" x14ac:dyDescent="0.25">
      <c r="A250" s="90">
        <v>84</v>
      </c>
      <c r="B250" s="89" t="s">
        <v>556</v>
      </c>
      <c r="C250" s="89" t="s">
        <v>557</v>
      </c>
      <c r="D250" s="5"/>
      <c r="E250" s="89" t="s">
        <v>558</v>
      </c>
      <c r="F250" s="5" t="s">
        <v>559</v>
      </c>
      <c r="G250" s="38">
        <v>29170208206</v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</row>
    <row r="251" spans="1:103" s="4" customFormat="1" ht="27" customHeight="1" x14ac:dyDescent="0.25">
      <c r="A251" s="90"/>
      <c r="B251" s="89"/>
      <c r="C251" s="89"/>
      <c r="D251" s="5"/>
      <c r="E251" s="89"/>
      <c r="F251" s="5" t="s">
        <v>560</v>
      </c>
      <c r="G251" s="5">
        <v>29170208601</v>
      </c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</row>
    <row r="252" spans="1:103" s="4" customFormat="1" ht="27" customHeight="1" x14ac:dyDescent="0.25">
      <c r="A252" s="90">
        <v>85</v>
      </c>
      <c r="B252" s="89" t="s">
        <v>556</v>
      </c>
      <c r="C252" s="89" t="s">
        <v>561</v>
      </c>
      <c r="D252" s="5"/>
      <c r="E252" s="89" t="s">
        <v>562</v>
      </c>
      <c r="F252" s="5" t="s">
        <v>563</v>
      </c>
      <c r="G252" s="5">
        <v>29170716309</v>
      </c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</row>
    <row r="253" spans="1:103" s="4" customFormat="1" ht="27" customHeight="1" x14ac:dyDescent="0.25">
      <c r="A253" s="90"/>
      <c r="B253" s="89"/>
      <c r="C253" s="89"/>
      <c r="D253" s="5"/>
      <c r="E253" s="89"/>
      <c r="F253" s="5" t="s">
        <v>564</v>
      </c>
      <c r="G253" s="89">
        <v>29170716312</v>
      </c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</row>
    <row r="254" spans="1:103" s="4" customFormat="1" ht="27" customHeight="1" x14ac:dyDescent="0.25">
      <c r="A254" s="90"/>
      <c r="B254" s="89"/>
      <c r="C254" s="89"/>
      <c r="D254" s="5"/>
      <c r="E254" s="89"/>
      <c r="F254" s="5" t="s">
        <v>565</v>
      </c>
      <c r="G254" s="89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</row>
    <row r="255" spans="1:103" s="4" customFormat="1" ht="27" customHeight="1" x14ac:dyDescent="0.25">
      <c r="A255" s="90">
        <v>86</v>
      </c>
      <c r="B255" s="89" t="s">
        <v>556</v>
      </c>
      <c r="C255" s="89" t="s">
        <v>566</v>
      </c>
      <c r="D255" s="5"/>
      <c r="E255" s="89" t="s">
        <v>567</v>
      </c>
      <c r="F255" s="5" t="s">
        <v>568</v>
      </c>
      <c r="G255" s="5">
        <v>29170350702</v>
      </c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</row>
    <row r="256" spans="1:103" s="4" customFormat="1" ht="27" customHeight="1" x14ac:dyDescent="0.25">
      <c r="A256" s="90"/>
      <c r="B256" s="89"/>
      <c r="C256" s="89"/>
      <c r="D256" s="5"/>
      <c r="E256" s="89"/>
      <c r="F256" s="5" t="s">
        <v>569</v>
      </c>
      <c r="G256" s="89">
        <v>29170303402</v>
      </c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</row>
    <row r="257" spans="1:103" s="4" customFormat="1" ht="27" customHeight="1" x14ac:dyDescent="0.25">
      <c r="A257" s="90"/>
      <c r="B257" s="89"/>
      <c r="C257" s="89"/>
      <c r="D257" s="5"/>
      <c r="E257" s="89"/>
      <c r="F257" s="5" t="s">
        <v>570</v>
      </c>
      <c r="G257" s="89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</row>
    <row r="258" spans="1:103" s="4" customFormat="1" ht="27" customHeight="1" x14ac:dyDescent="0.25">
      <c r="A258" s="90">
        <v>87</v>
      </c>
      <c r="B258" s="89" t="s">
        <v>556</v>
      </c>
      <c r="C258" s="89" t="s">
        <v>571</v>
      </c>
      <c r="D258" s="5"/>
      <c r="E258" s="89" t="s">
        <v>572</v>
      </c>
      <c r="F258" s="5" t="s">
        <v>573</v>
      </c>
      <c r="G258" s="14">
        <v>29170613401</v>
      </c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</row>
    <row r="259" spans="1:103" s="4" customFormat="1" ht="27" customHeight="1" x14ac:dyDescent="0.25">
      <c r="A259" s="90"/>
      <c r="B259" s="89"/>
      <c r="C259" s="89"/>
      <c r="D259" s="5"/>
      <c r="E259" s="89"/>
      <c r="F259" s="5" t="s">
        <v>574</v>
      </c>
      <c r="G259" s="5">
        <v>29170613405</v>
      </c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</row>
    <row r="260" spans="1:103" s="4" customFormat="1" ht="27" customHeight="1" x14ac:dyDescent="0.25">
      <c r="A260" s="90"/>
      <c r="B260" s="89"/>
      <c r="C260" s="89"/>
      <c r="D260" s="5"/>
      <c r="E260" s="89"/>
      <c r="F260" s="5" t="s">
        <v>575</v>
      </c>
      <c r="G260" s="5">
        <v>29170613405</v>
      </c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</row>
    <row r="261" spans="1:103" s="4" customFormat="1" ht="27" customHeight="1" x14ac:dyDescent="0.25">
      <c r="A261" s="90">
        <v>88</v>
      </c>
      <c r="B261" s="89" t="s">
        <v>556</v>
      </c>
      <c r="C261" s="89" t="s">
        <v>576</v>
      </c>
      <c r="D261" s="5"/>
      <c r="E261" s="89" t="s">
        <v>577</v>
      </c>
      <c r="F261" s="5" t="s">
        <v>578</v>
      </c>
      <c r="G261" s="5">
        <v>29170506812</v>
      </c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</row>
    <row r="262" spans="1:103" s="4" customFormat="1" ht="27" customHeight="1" x14ac:dyDescent="0.25">
      <c r="A262" s="90"/>
      <c r="B262" s="89"/>
      <c r="C262" s="89"/>
      <c r="D262" s="5"/>
      <c r="E262" s="89"/>
      <c r="F262" s="5" t="s">
        <v>579</v>
      </c>
      <c r="G262" s="5">
        <v>29170506808</v>
      </c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</row>
    <row r="263" spans="1:103" s="4" customFormat="1" ht="27" customHeight="1" x14ac:dyDescent="0.25">
      <c r="A263" s="90"/>
      <c r="B263" s="89"/>
      <c r="C263" s="89"/>
      <c r="D263" s="5"/>
      <c r="E263" s="89"/>
      <c r="F263" s="5" t="s">
        <v>580</v>
      </c>
      <c r="G263" s="5">
        <v>29170506813</v>
      </c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</row>
    <row r="264" spans="1:103" s="4" customFormat="1" ht="27" customHeight="1" x14ac:dyDescent="0.25">
      <c r="A264" s="90">
        <v>89</v>
      </c>
      <c r="B264" s="89" t="s">
        <v>556</v>
      </c>
      <c r="C264" s="89" t="s">
        <v>581</v>
      </c>
      <c r="D264" s="5"/>
      <c r="E264" s="89" t="s">
        <v>582</v>
      </c>
      <c r="F264" s="5" t="s">
        <v>583</v>
      </c>
      <c r="G264" s="5">
        <v>29170414902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</row>
    <row r="265" spans="1:103" s="4" customFormat="1" ht="27" customHeight="1" x14ac:dyDescent="0.25">
      <c r="A265" s="90"/>
      <c r="B265" s="89"/>
      <c r="C265" s="89"/>
      <c r="D265" s="5"/>
      <c r="E265" s="89"/>
      <c r="F265" s="5" t="s">
        <v>584</v>
      </c>
      <c r="G265" s="89">
        <v>29170414905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</row>
    <row r="266" spans="1:103" s="4" customFormat="1" ht="27" customHeight="1" x14ac:dyDescent="0.25">
      <c r="A266" s="90"/>
      <c r="B266" s="89"/>
      <c r="C266" s="89"/>
      <c r="D266" s="5"/>
      <c r="E266" s="89"/>
      <c r="F266" s="5" t="s">
        <v>585</v>
      </c>
      <c r="G266" s="89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</row>
    <row r="267" spans="1:103" s="4" customFormat="1" ht="27" customHeight="1" x14ac:dyDescent="0.25">
      <c r="A267" s="90">
        <v>90</v>
      </c>
      <c r="B267" s="89" t="s">
        <v>556</v>
      </c>
      <c r="C267" s="89" t="s">
        <v>586</v>
      </c>
      <c r="D267" s="5"/>
      <c r="E267" s="89" t="s">
        <v>587</v>
      </c>
      <c r="F267" s="5" t="s">
        <v>588</v>
      </c>
      <c r="G267" s="5">
        <v>29170100201</v>
      </c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</row>
    <row r="268" spans="1:103" s="4" customFormat="1" ht="27" customHeight="1" x14ac:dyDescent="0.25">
      <c r="A268" s="90"/>
      <c r="B268" s="89"/>
      <c r="C268" s="89"/>
      <c r="D268" s="5"/>
      <c r="E268" s="89"/>
      <c r="F268" s="5" t="s">
        <v>589</v>
      </c>
      <c r="G268" s="5">
        <v>29170100203</v>
      </c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</row>
    <row r="269" spans="1:103" s="4" customFormat="1" ht="27" customHeight="1" x14ac:dyDescent="0.25">
      <c r="A269" s="90"/>
      <c r="B269" s="89"/>
      <c r="C269" s="89"/>
      <c r="D269" s="5"/>
      <c r="E269" s="89"/>
      <c r="F269" s="5" t="s">
        <v>590</v>
      </c>
      <c r="G269" s="5">
        <v>29170100135</v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</row>
    <row r="270" spans="1:103" s="4" customFormat="1" ht="27" customHeight="1" x14ac:dyDescent="0.25">
      <c r="A270" s="91">
        <v>91</v>
      </c>
      <c r="B270" s="92" t="s">
        <v>591</v>
      </c>
      <c r="C270" s="92" t="s">
        <v>127</v>
      </c>
      <c r="D270" s="16"/>
      <c r="E270" s="94" t="s">
        <v>592</v>
      </c>
      <c r="F270" s="16" t="s">
        <v>593</v>
      </c>
      <c r="G270" s="39" t="s">
        <v>594</v>
      </c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</row>
    <row r="271" spans="1:103" s="4" customFormat="1" ht="34.5" customHeight="1" x14ac:dyDescent="0.25">
      <c r="A271" s="91"/>
      <c r="B271" s="92"/>
      <c r="C271" s="92"/>
      <c r="D271" s="16"/>
      <c r="E271" s="94"/>
      <c r="F271" s="16" t="s">
        <v>595</v>
      </c>
      <c r="G271" s="39" t="s">
        <v>596</v>
      </c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</row>
    <row r="272" spans="1:103" s="4" customFormat="1" ht="21" customHeight="1" x14ac:dyDescent="0.25">
      <c r="A272" s="91"/>
      <c r="B272" s="92"/>
      <c r="C272" s="92"/>
      <c r="D272" s="16"/>
      <c r="E272" s="94"/>
      <c r="F272" s="16" t="s">
        <v>597</v>
      </c>
      <c r="G272" s="39" t="s">
        <v>598</v>
      </c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</row>
    <row r="273" spans="1:103" s="4" customFormat="1" ht="27" customHeight="1" x14ac:dyDescent="0.25">
      <c r="A273" s="10"/>
      <c r="B273" s="11" t="s">
        <v>556</v>
      </c>
      <c r="C273" s="11"/>
      <c r="D273" s="11"/>
      <c r="E273" s="11">
        <v>8</v>
      </c>
      <c r="F273" s="11"/>
      <c r="G273" s="11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</row>
    <row r="274" spans="1:103" s="4" customFormat="1" ht="43.5" customHeight="1" x14ac:dyDescent="0.25">
      <c r="A274" s="89">
        <v>92</v>
      </c>
      <c r="B274" s="89" t="s">
        <v>599</v>
      </c>
      <c r="C274" s="89" t="s">
        <v>600</v>
      </c>
      <c r="D274" s="5"/>
      <c r="E274" s="89" t="s">
        <v>601</v>
      </c>
      <c r="F274" s="5" t="s">
        <v>602</v>
      </c>
      <c r="G274" s="5">
        <v>29130213904</v>
      </c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</row>
    <row r="275" spans="1:103" s="4" customFormat="1" ht="25.5" customHeight="1" x14ac:dyDescent="0.25">
      <c r="A275" s="89"/>
      <c r="B275" s="89"/>
      <c r="C275" s="89"/>
      <c r="D275" s="5"/>
      <c r="E275" s="89"/>
      <c r="F275" s="5" t="s">
        <v>603</v>
      </c>
      <c r="G275" s="5">
        <v>29130213914</v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</row>
    <row r="276" spans="1:103" s="4" customFormat="1" ht="25.5" customHeight="1" x14ac:dyDescent="0.25">
      <c r="A276" s="89"/>
      <c r="B276" s="89"/>
      <c r="C276" s="89"/>
      <c r="D276" s="5"/>
      <c r="E276" s="89"/>
      <c r="F276" s="6" t="s">
        <v>604</v>
      </c>
      <c r="G276" s="5">
        <v>29130213914</v>
      </c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</row>
    <row r="277" spans="1:103" s="4" customFormat="1" ht="42" customHeight="1" x14ac:dyDescent="0.25">
      <c r="A277" s="89">
        <v>93</v>
      </c>
      <c r="B277" s="89" t="s">
        <v>599</v>
      </c>
      <c r="C277" s="89" t="s">
        <v>599</v>
      </c>
      <c r="D277" s="5"/>
      <c r="E277" s="89" t="s">
        <v>605</v>
      </c>
      <c r="F277" s="5" t="s">
        <v>606</v>
      </c>
      <c r="G277" s="5">
        <v>29130100201</v>
      </c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</row>
    <row r="278" spans="1:103" s="4" customFormat="1" ht="36" customHeight="1" x14ac:dyDescent="0.25">
      <c r="A278" s="89"/>
      <c r="B278" s="89"/>
      <c r="C278" s="89"/>
      <c r="D278" s="5"/>
      <c r="E278" s="89"/>
      <c r="F278" s="5" t="s">
        <v>607</v>
      </c>
      <c r="G278" s="5">
        <v>29130100202</v>
      </c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</row>
    <row r="279" spans="1:103" s="4" customFormat="1" ht="34.5" customHeight="1" x14ac:dyDescent="0.25">
      <c r="A279" s="89"/>
      <c r="B279" s="89"/>
      <c r="C279" s="89"/>
      <c r="D279" s="5"/>
      <c r="E279" s="89"/>
      <c r="F279" s="6" t="s">
        <v>608</v>
      </c>
      <c r="G279" s="6">
        <v>29130100202</v>
      </c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</row>
    <row r="280" spans="1:103" s="4" customFormat="1" ht="33" customHeight="1" x14ac:dyDescent="0.25">
      <c r="A280" s="89">
        <v>94</v>
      </c>
      <c r="B280" s="89" t="s">
        <v>599</v>
      </c>
      <c r="C280" s="89" t="s">
        <v>609</v>
      </c>
      <c r="D280" s="5"/>
      <c r="E280" s="89" t="s">
        <v>610</v>
      </c>
      <c r="F280" s="5" t="s">
        <v>611</v>
      </c>
      <c r="G280" s="5">
        <v>29130414301</v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</row>
    <row r="281" spans="1:103" s="4" customFormat="1" ht="27" customHeight="1" x14ac:dyDescent="0.25">
      <c r="A281" s="89"/>
      <c r="B281" s="89"/>
      <c r="C281" s="89"/>
      <c r="D281" s="5"/>
      <c r="E281" s="89"/>
      <c r="F281" s="5" t="s">
        <v>82</v>
      </c>
      <c r="G281" s="5">
        <v>29130414303</v>
      </c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</row>
    <row r="282" spans="1:103" s="4" customFormat="1" ht="27" customHeight="1" x14ac:dyDescent="0.25">
      <c r="A282" s="89"/>
      <c r="B282" s="89"/>
      <c r="C282" s="89"/>
      <c r="D282" s="5"/>
      <c r="E282" s="89"/>
      <c r="F282" s="6" t="s">
        <v>612</v>
      </c>
      <c r="G282" s="6">
        <v>29130414303</v>
      </c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</row>
    <row r="283" spans="1:103" s="4" customFormat="1" ht="46.5" customHeight="1" x14ac:dyDescent="0.25">
      <c r="A283" s="89">
        <v>95</v>
      </c>
      <c r="B283" s="89" t="s">
        <v>599</v>
      </c>
      <c r="C283" s="89" t="s">
        <v>613</v>
      </c>
      <c r="D283" s="5"/>
      <c r="E283" s="89" t="s">
        <v>614</v>
      </c>
      <c r="F283" s="5" t="s">
        <v>81</v>
      </c>
      <c r="G283" s="6">
        <v>29130516601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</row>
    <row r="284" spans="1:103" s="4" customFormat="1" ht="42" customHeight="1" x14ac:dyDescent="0.25">
      <c r="A284" s="89"/>
      <c r="B284" s="89"/>
      <c r="C284" s="89"/>
      <c r="D284" s="5"/>
      <c r="E284" s="89"/>
      <c r="F284" s="5" t="s">
        <v>615</v>
      </c>
      <c r="G284" s="6">
        <v>29130516611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</row>
    <row r="285" spans="1:103" s="4" customFormat="1" ht="27" customHeight="1" x14ac:dyDescent="0.25">
      <c r="A285" s="89">
        <v>96</v>
      </c>
      <c r="B285" s="89" t="s">
        <v>599</v>
      </c>
      <c r="C285" s="89" t="s">
        <v>616</v>
      </c>
      <c r="D285" s="5"/>
      <c r="E285" s="89" t="s">
        <v>617</v>
      </c>
      <c r="F285" s="5" t="s">
        <v>618</v>
      </c>
      <c r="G285" s="5">
        <v>29130516601</v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</row>
    <row r="286" spans="1:103" s="4" customFormat="1" ht="27" customHeight="1" x14ac:dyDescent="0.25">
      <c r="A286" s="89"/>
      <c r="B286" s="89"/>
      <c r="C286" s="89"/>
      <c r="D286" s="5"/>
      <c r="E286" s="89"/>
      <c r="F286" s="5" t="s">
        <v>619</v>
      </c>
      <c r="G286" s="5">
        <v>29130516611</v>
      </c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</row>
    <row r="287" spans="1:103" s="4" customFormat="1" ht="57" customHeight="1" x14ac:dyDescent="0.25">
      <c r="A287" s="89">
        <v>97</v>
      </c>
      <c r="B287" s="89" t="s">
        <v>599</v>
      </c>
      <c r="C287" s="89" t="s">
        <v>620</v>
      </c>
      <c r="D287" s="5"/>
      <c r="E287" s="89" t="s">
        <v>621</v>
      </c>
      <c r="F287" s="5" t="s">
        <v>622</v>
      </c>
      <c r="G287" s="5">
        <v>29130611303</v>
      </c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</row>
    <row r="288" spans="1:103" s="4" customFormat="1" ht="48" customHeight="1" x14ac:dyDescent="0.25">
      <c r="A288" s="89"/>
      <c r="B288" s="89"/>
      <c r="C288" s="89"/>
      <c r="D288" s="5"/>
      <c r="E288" s="89"/>
      <c r="F288" s="5" t="s">
        <v>623</v>
      </c>
      <c r="G288" s="5" t="s">
        <v>83</v>
      </c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</row>
    <row r="289" spans="1:103" s="4" customFormat="1" ht="30" customHeight="1" x14ac:dyDescent="0.25">
      <c r="A289" s="91">
        <v>98</v>
      </c>
      <c r="B289" s="94" t="s">
        <v>80</v>
      </c>
      <c r="C289" s="94" t="s">
        <v>624</v>
      </c>
      <c r="D289" s="7"/>
      <c r="E289" s="94" t="s">
        <v>625</v>
      </c>
      <c r="F289" s="7" t="s">
        <v>626</v>
      </c>
      <c r="G289" s="7">
        <v>29130300402</v>
      </c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</row>
    <row r="290" spans="1:103" s="4" customFormat="1" ht="21" customHeight="1" x14ac:dyDescent="0.25">
      <c r="A290" s="91"/>
      <c r="B290" s="94"/>
      <c r="C290" s="94"/>
      <c r="D290" s="7"/>
      <c r="E290" s="94"/>
      <c r="F290" s="7" t="s">
        <v>627</v>
      </c>
      <c r="G290" s="7">
        <v>29130300404</v>
      </c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</row>
    <row r="291" spans="1:103" s="4" customFormat="1" ht="27" customHeight="1" x14ac:dyDescent="0.25">
      <c r="A291" s="11"/>
      <c r="B291" s="11" t="s">
        <v>599</v>
      </c>
      <c r="C291" s="11"/>
      <c r="D291" s="11"/>
      <c r="E291" s="11">
        <v>7</v>
      </c>
      <c r="F291" s="11"/>
      <c r="G291" s="11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</row>
    <row r="292" spans="1:103" s="4" customFormat="1" ht="27" customHeight="1" x14ac:dyDescent="0.25">
      <c r="A292" s="89">
        <v>99</v>
      </c>
      <c r="B292" s="89" t="s">
        <v>628</v>
      </c>
      <c r="C292" s="89" t="s">
        <v>629</v>
      </c>
      <c r="D292" s="5"/>
      <c r="E292" s="89" t="s">
        <v>630</v>
      </c>
      <c r="F292" s="5" t="s">
        <v>631</v>
      </c>
      <c r="G292" s="5" t="s">
        <v>107</v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</row>
    <row r="293" spans="1:103" s="4" customFormat="1" ht="27" customHeight="1" x14ac:dyDescent="0.25">
      <c r="A293" s="89"/>
      <c r="B293" s="89"/>
      <c r="C293" s="89"/>
      <c r="D293" s="5"/>
      <c r="E293" s="89"/>
      <c r="F293" s="5" t="s">
        <v>632</v>
      </c>
      <c r="G293" s="5" t="s">
        <v>108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</row>
    <row r="294" spans="1:103" s="4" customFormat="1" ht="27" customHeight="1" x14ac:dyDescent="0.25">
      <c r="A294" s="89">
        <v>100</v>
      </c>
      <c r="B294" s="89" t="s">
        <v>628</v>
      </c>
      <c r="C294" s="89" t="s">
        <v>633</v>
      </c>
      <c r="D294" s="5"/>
      <c r="E294" s="89" t="s">
        <v>634</v>
      </c>
      <c r="F294" s="5" t="s">
        <v>635</v>
      </c>
      <c r="G294" s="5">
        <v>29240501201</v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</row>
    <row r="295" spans="1:103" s="4" customFormat="1" ht="27" customHeight="1" x14ac:dyDescent="0.25">
      <c r="A295" s="89"/>
      <c r="B295" s="89"/>
      <c r="C295" s="89"/>
      <c r="D295" s="5"/>
      <c r="E295" s="89"/>
      <c r="F295" s="5" t="s">
        <v>636</v>
      </c>
      <c r="G295" s="5">
        <v>29240501206</v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</row>
    <row r="296" spans="1:103" s="4" customFormat="1" ht="27" customHeight="1" x14ac:dyDescent="0.25">
      <c r="A296" s="90">
        <v>101</v>
      </c>
      <c r="B296" s="89" t="s">
        <v>628</v>
      </c>
      <c r="C296" s="89" t="s">
        <v>637</v>
      </c>
      <c r="D296" s="5"/>
      <c r="E296" s="89" t="s">
        <v>638</v>
      </c>
      <c r="F296" s="5" t="s">
        <v>639</v>
      </c>
      <c r="G296" s="5">
        <v>29240601301</v>
      </c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</row>
    <row r="297" spans="1:103" s="4" customFormat="1" ht="27" customHeight="1" x14ac:dyDescent="0.25">
      <c r="A297" s="90"/>
      <c r="B297" s="89"/>
      <c r="C297" s="89"/>
      <c r="D297" s="5"/>
      <c r="E297" s="89"/>
      <c r="F297" s="5" t="s">
        <v>640</v>
      </c>
      <c r="G297" s="89">
        <v>29240601302</v>
      </c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</row>
    <row r="298" spans="1:103" s="4" customFormat="1" ht="27" customHeight="1" x14ac:dyDescent="0.25">
      <c r="A298" s="90"/>
      <c r="B298" s="89"/>
      <c r="C298" s="89"/>
      <c r="D298" s="5"/>
      <c r="E298" s="89"/>
      <c r="F298" s="5" t="s">
        <v>641</v>
      </c>
      <c r="G298" s="89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</row>
    <row r="299" spans="1:103" s="4" customFormat="1" ht="27" customHeight="1" x14ac:dyDescent="0.25">
      <c r="A299" s="90">
        <v>102</v>
      </c>
      <c r="B299" s="89" t="s">
        <v>628</v>
      </c>
      <c r="C299" s="89" t="s">
        <v>642</v>
      </c>
      <c r="D299" s="5"/>
      <c r="E299" s="89" t="s">
        <v>643</v>
      </c>
      <c r="F299" s="5" t="s">
        <v>109</v>
      </c>
      <c r="G299" s="5">
        <v>29240203302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</row>
    <row r="300" spans="1:103" s="4" customFormat="1" ht="27" customHeight="1" x14ac:dyDescent="0.25">
      <c r="A300" s="90"/>
      <c r="B300" s="89"/>
      <c r="C300" s="89"/>
      <c r="D300" s="5"/>
      <c r="E300" s="89"/>
      <c r="F300" s="5" t="s">
        <v>110</v>
      </c>
      <c r="G300" s="5">
        <v>29240203303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</row>
    <row r="301" spans="1:103" s="4" customFormat="1" ht="27" customHeight="1" x14ac:dyDescent="0.25">
      <c r="A301" s="90"/>
      <c r="B301" s="89"/>
      <c r="C301" s="89"/>
      <c r="D301" s="5"/>
      <c r="E301" s="89"/>
      <c r="F301" s="5" t="s">
        <v>644</v>
      </c>
      <c r="G301" s="5">
        <v>29240203303</v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</row>
    <row r="302" spans="1:103" s="4" customFormat="1" ht="27" customHeight="1" x14ac:dyDescent="0.25">
      <c r="A302" s="90">
        <v>103</v>
      </c>
      <c r="B302" s="89" t="s">
        <v>628</v>
      </c>
      <c r="C302" s="89" t="s">
        <v>645</v>
      </c>
      <c r="D302" s="5"/>
      <c r="E302" s="89" t="s">
        <v>646</v>
      </c>
      <c r="F302" s="5" t="s">
        <v>647</v>
      </c>
      <c r="G302" s="5">
        <v>29240403301</v>
      </c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</row>
    <row r="303" spans="1:103" s="4" customFormat="1" ht="27" customHeight="1" x14ac:dyDescent="0.25">
      <c r="A303" s="90"/>
      <c r="B303" s="89"/>
      <c r="C303" s="89"/>
      <c r="D303" s="5"/>
      <c r="E303" s="89"/>
      <c r="F303" s="5" t="s">
        <v>648</v>
      </c>
      <c r="G303" s="14">
        <v>29240403307</v>
      </c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</row>
    <row r="304" spans="1:103" s="4" customFormat="1" ht="27" customHeight="1" x14ac:dyDescent="0.25">
      <c r="A304" s="90"/>
      <c r="B304" s="89"/>
      <c r="C304" s="89"/>
      <c r="D304" s="5"/>
      <c r="E304" s="89"/>
      <c r="F304" s="5" t="s">
        <v>649</v>
      </c>
      <c r="G304" s="14">
        <v>29240403307</v>
      </c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</row>
    <row r="305" spans="1:103" s="4" customFormat="1" ht="30" customHeight="1" x14ac:dyDescent="0.25">
      <c r="A305" s="91">
        <v>104</v>
      </c>
      <c r="B305" s="94" t="s">
        <v>650</v>
      </c>
      <c r="C305" s="91" t="s">
        <v>651</v>
      </c>
      <c r="D305" s="8"/>
      <c r="E305" s="94" t="s">
        <v>652</v>
      </c>
      <c r="F305" s="7" t="s">
        <v>653</v>
      </c>
      <c r="G305" s="41">
        <v>29240105302</v>
      </c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</row>
    <row r="306" spans="1:103" s="4" customFormat="1" ht="36" customHeight="1" x14ac:dyDescent="0.25">
      <c r="A306" s="91"/>
      <c r="B306" s="94"/>
      <c r="C306" s="91"/>
      <c r="D306" s="8"/>
      <c r="E306" s="94"/>
      <c r="F306" s="7" t="s">
        <v>654</v>
      </c>
      <c r="G306" s="41">
        <v>29240105303</v>
      </c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</row>
    <row r="307" spans="1:103" s="4" customFormat="1" ht="43.5" customHeight="1" x14ac:dyDescent="0.25">
      <c r="A307" s="91"/>
      <c r="B307" s="94"/>
      <c r="C307" s="91"/>
      <c r="D307" s="8"/>
      <c r="E307" s="94"/>
      <c r="F307" s="7" t="s">
        <v>655</v>
      </c>
      <c r="G307" s="41">
        <v>29240105311</v>
      </c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</row>
    <row r="308" spans="1:103" s="4" customFormat="1" ht="36" customHeight="1" x14ac:dyDescent="0.25">
      <c r="A308" s="91">
        <v>105</v>
      </c>
      <c r="B308" s="92" t="s">
        <v>650</v>
      </c>
      <c r="C308" s="92" t="s">
        <v>656</v>
      </c>
      <c r="D308" s="16"/>
      <c r="E308" s="94" t="s">
        <v>657</v>
      </c>
      <c r="F308" s="16" t="s">
        <v>658</v>
      </c>
      <c r="G308" s="42">
        <v>29240406701</v>
      </c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</row>
    <row r="309" spans="1:103" s="4" customFormat="1" ht="42" customHeight="1" x14ac:dyDescent="0.25">
      <c r="A309" s="91"/>
      <c r="B309" s="92"/>
      <c r="C309" s="92"/>
      <c r="D309" s="16"/>
      <c r="E309" s="94"/>
      <c r="F309" s="16" t="s">
        <v>659</v>
      </c>
      <c r="G309" s="16">
        <v>29240406707</v>
      </c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</row>
    <row r="310" spans="1:103" s="4" customFormat="1" ht="36" customHeight="1" x14ac:dyDescent="0.25">
      <c r="A310" s="91">
        <v>106</v>
      </c>
      <c r="B310" s="98" t="s">
        <v>650</v>
      </c>
      <c r="C310" s="98" t="s">
        <v>660</v>
      </c>
      <c r="D310" s="57"/>
      <c r="E310" s="99" t="s">
        <v>661</v>
      </c>
      <c r="F310" s="43" t="s">
        <v>662</v>
      </c>
      <c r="G310" s="44">
        <v>29240505502</v>
      </c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</row>
    <row r="311" spans="1:103" s="4" customFormat="1" ht="39" customHeight="1" x14ac:dyDescent="0.25">
      <c r="A311" s="91"/>
      <c r="B311" s="98"/>
      <c r="C311" s="98"/>
      <c r="D311" s="57"/>
      <c r="E311" s="99"/>
      <c r="F311" s="16" t="s">
        <v>663</v>
      </c>
      <c r="G311" s="44">
        <v>29240505501</v>
      </c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</row>
    <row r="312" spans="1:103" s="4" customFormat="1" ht="36" customHeight="1" x14ac:dyDescent="0.25">
      <c r="A312" s="91">
        <v>107</v>
      </c>
      <c r="B312" s="92" t="s">
        <v>650</v>
      </c>
      <c r="C312" s="92" t="s">
        <v>664</v>
      </c>
      <c r="D312" s="16"/>
      <c r="E312" s="94" t="s">
        <v>665</v>
      </c>
      <c r="F312" s="17" t="s">
        <v>666</v>
      </c>
      <c r="G312" s="42">
        <v>29240700103</v>
      </c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</row>
    <row r="313" spans="1:103" s="4" customFormat="1" ht="39" customHeight="1" x14ac:dyDescent="0.25">
      <c r="A313" s="91"/>
      <c r="B313" s="92"/>
      <c r="C313" s="92"/>
      <c r="D313" s="16"/>
      <c r="E313" s="94"/>
      <c r="F313" s="17" t="s">
        <v>667</v>
      </c>
      <c r="G313" s="42">
        <v>29240700105</v>
      </c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</row>
    <row r="314" spans="1:103" s="4" customFormat="1" ht="45" customHeight="1" x14ac:dyDescent="0.25">
      <c r="A314" s="91"/>
      <c r="B314" s="92"/>
      <c r="C314" s="92"/>
      <c r="D314" s="16"/>
      <c r="E314" s="94"/>
      <c r="F314" s="17" t="s">
        <v>668</v>
      </c>
      <c r="G314" s="42">
        <v>29240700106</v>
      </c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</row>
    <row r="315" spans="1:103" s="4" customFormat="1" ht="27" customHeight="1" x14ac:dyDescent="0.25">
      <c r="A315" s="10"/>
      <c r="B315" s="11" t="s">
        <v>628</v>
      </c>
      <c r="C315" s="11"/>
      <c r="D315" s="11"/>
      <c r="E315" s="11">
        <v>9</v>
      </c>
      <c r="F315" s="11"/>
      <c r="G315" s="10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</row>
    <row r="316" spans="1:103" s="4" customFormat="1" ht="27" customHeight="1" x14ac:dyDescent="0.25">
      <c r="A316" s="89">
        <v>108</v>
      </c>
      <c r="B316" s="89" t="s">
        <v>669</v>
      </c>
      <c r="C316" s="89" t="s">
        <v>670</v>
      </c>
      <c r="D316" s="5"/>
      <c r="E316" s="89" t="s">
        <v>671</v>
      </c>
      <c r="F316" s="6" t="s">
        <v>672</v>
      </c>
      <c r="G316" s="5">
        <v>29140702605</v>
      </c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</row>
    <row r="317" spans="1:103" s="4" customFormat="1" ht="27" customHeight="1" x14ac:dyDescent="0.25">
      <c r="A317" s="89"/>
      <c r="B317" s="89"/>
      <c r="C317" s="89"/>
      <c r="D317" s="5"/>
      <c r="E317" s="89"/>
      <c r="F317" s="6" t="s">
        <v>673</v>
      </c>
      <c r="G317" s="5">
        <v>29140702610</v>
      </c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</row>
    <row r="318" spans="1:103" s="4" customFormat="1" ht="27" customHeight="1" x14ac:dyDescent="0.25">
      <c r="A318" s="89">
        <v>109</v>
      </c>
      <c r="B318" s="89" t="s">
        <v>669</v>
      </c>
      <c r="C318" s="89" t="s">
        <v>674</v>
      </c>
      <c r="D318" s="5"/>
      <c r="E318" s="89" t="s">
        <v>675</v>
      </c>
      <c r="F318" s="6" t="s">
        <v>676</v>
      </c>
      <c r="G318" s="5">
        <v>29140601803</v>
      </c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</row>
    <row r="319" spans="1:103" s="4" customFormat="1" ht="27" customHeight="1" x14ac:dyDescent="0.25">
      <c r="A319" s="89"/>
      <c r="B319" s="89"/>
      <c r="C319" s="89"/>
      <c r="D319" s="5"/>
      <c r="E319" s="89"/>
      <c r="F319" s="6" t="s">
        <v>677</v>
      </c>
      <c r="G319" s="5">
        <v>29140601806</v>
      </c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</row>
    <row r="320" spans="1:103" s="4" customFormat="1" ht="27" customHeight="1" x14ac:dyDescent="0.25">
      <c r="A320" s="89"/>
      <c r="B320" s="89"/>
      <c r="C320" s="89"/>
      <c r="D320" s="5"/>
      <c r="E320" s="89"/>
      <c r="F320" s="6" t="s">
        <v>678</v>
      </c>
      <c r="G320" s="5">
        <v>29140601806</v>
      </c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</row>
    <row r="321" spans="1:103" s="4" customFormat="1" ht="27" customHeight="1" x14ac:dyDescent="0.25">
      <c r="A321" s="90">
        <v>110</v>
      </c>
      <c r="B321" s="89" t="s">
        <v>669</v>
      </c>
      <c r="C321" s="89" t="s">
        <v>679</v>
      </c>
      <c r="D321" s="5"/>
      <c r="E321" s="89" t="s">
        <v>680</v>
      </c>
      <c r="F321" s="6" t="s">
        <v>681</v>
      </c>
      <c r="G321" s="5">
        <v>29140509501</v>
      </c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</row>
    <row r="322" spans="1:103" s="4" customFormat="1" ht="27" customHeight="1" x14ac:dyDescent="0.25">
      <c r="A322" s="90"/>
      <c r="B322" s="89"/>
      <c r="C322" s="89"/>
      <c r="D322" s="5"/>
      <c r="E322" s="89"/>
      <c r="F322" s="6" t="s">
        <v>682</v>
      </c>
      <c r="G322" s="5">
        <v>29140514709</v>
      </c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</row>
    <row r="323" spans="1:103" s="4" customFormat="1" ht="27" customHeight="1" x14ac:dyDescent="0.25">
      <c r="A323" s="90"/>
      <c r="B323" s="89"/>
      <c r="C323" s="89"/>
      <c r="D323" s="5"/>
      <c r="E323" s="89"/>
      <c r="F323" s="6" t="s">
        <v>683</v>
      </c>
      <c r="G323" s="5">
        <v>29140514709</v>
      </c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</row>
    <row r="324" spans="1:103" s="4" customFormat="1" ht="27" customHeight="1" x14ac:dyDescent="0.25">
      <c r="A324" s="90">
        <v>111</v>
      </c>
      <c r="B324" s="89" t="s">
        <v>669</v>
      </c>
      <c r="C324" s="89" t="s">
        <v>684</v>
      </c>
      <c r="D324" s="5"/>
      <c r="E324" s="89" t="s">
        <v>685</v>
      </c>
      <c r="F324" s="6" t="s">
        <v>686</v>
      </c>
      <c r="G324" s="5">
        <v>29140400401</v>
      </c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</row>
    <row r="325" spans="1:103" s="4" customFormat="1" ht="27" customHeight="1" x14ac:dyDescent="0.25">
      <c r="A325" s="90"/>
      <c r="B325" s="89"/>
      <c r="C325" s="89"/>
      <c r="D325" s="5"/>
      <c r="E325" s="89"/>
      <c r="F325" s="6" t="s">
        <v>687</v>
      </c>
      <c r="G325" s="5">
        <v>29140400407</v>
      </c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</row>
    <row r="326" spans="1:103" s="4" customFormat="1" ht="27" customHeight="1" x14ac:dyDescent="0.25">
      <c r="A326" s="90"/>
      <c r="B326" s="89"/>
      <c r="C326" s="89"/>
      <c r="D326" s="5"/>
      <c r="E326" s="89"/>
      <c r="F326" s="6" t="s">
        <v>688</v>
      </c>
      <c r="G326" s="5">
        <v>29140400407</v>
      </c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</row>
    <row r="327" spans="1:103" s="4" customFormat="1" ht="36" customHeight="1" x14ac:dyDescent="0.25">
      <c r="A327" s="89">
        <v>112</v>
      </c>
      <c r="B327" s="89" t="s">
        <v>669</v>
      </c>
      <c r="C327" s="89" t="s">
        <v>689</v>
      </c>
      <c r="D327" s="5"/>
      <c r="E327" s="89" t="s">
        <v>690</v>
      </c>
      <c r="F327" s="6" t="s">
        <v>691</v>
      </c>
      <c r="G327" s="5">
        <v>29140305102</v>
      </c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</row>
    <row r="328" spans="1:103" s="4" customFormat="1" ht="28.5" customHeight="1" x14ac:dyDescent="0.25">
      <c r="A328" s="89"/>
      <c r="B328" s="89"/>
      <c r="C328" s="89"/>
      <c r="D328" s="5"/>
      <c r="E328" s="89"/>
      <c r="F328" s="6" t="s">
        <v>692</v>
      </c>
      <c r="G328" s="46">
        <v>291403051109</v>
      </c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</row>
    <row r="329" spans="1:103" s="4" customFormat="1" ht="27" customHeight="1" x14ac:dyDescent="0.25">
      <c r="A329" s="89"/>
      <c r="B329" s="89"/>
      <c r="C329" s="89"/>
      <c r="D329" s="5"/>
      <c r="E329" s="89"/>
      <c r="F329" s="6" t="s">
        <v>693</v>
      </c>
      <c r="G329" s="46">
        <v>291403051109</v>
      </c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</row>
    <row r="330" spans="1:103" s="4" customFormat="1" ht="27" hidden="1" customHeight="1" x14ac:dyDescent="0.25">
      <c r="A330" s="90">
        <v>113</v>
      </c>
      <c r="B330" s="89" t="s">
        <v>669</v>
      </c>
      <c r="C330" s="89" t="s">
        <v>694</v>
      </c>
      <c r="D330" s="5"/>
      <c r="E330" s="89" t="s">
        <v>695</v>
      </c>
      <c r="F330" s="6" t="s">
        <v>696</v>
      </c>
      <c r="G330" s="5">
        <v>29140118803</v>
      </c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</row>
    <row r="331" spans="1:103" s="4" customFormat="1" ht="27" customHeight="1" x14ac:dyDescent="0.25">
      <c r="A331" s="90"/>
      <c r="B331" s="89"/>
      <c r="C331" s="89"/>
      <c r="D331" s="5"/>
      <c r="E331" s="89"/>
      <c r="F331" s="6" t="s">
        <v>695</v>
      </c>
      <c r="G331" s="5">
        <v>29140118811</v>
      </c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</row>
    <row r="332" spans="1:103" s="4" customFormat="1" ht="27" customHeight="1" x14ac:dyDescent="0.25">
      <c r="A332" s="90"/>
      <c r="B332" s="89"/>
      <c r="C332" s="89"/>
      <c r="D332" s="5"/>
      <c r="E332" s="89"/>
      <c r="F332" s="6" t="s">
        <v>697</v>
      </c>
      <c r="G332" s="5">
        <v>29140118811</v>
      </c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</row>
    <row r="333" spans="1:103" s="4" customFormat="1" ht="28.5" customHeight="1" x14ac:dyDescent="0.25">
      <c r="A333" s="91">
        <v>114</v>
      </c>
      <c r="B333" s="92" t="s">
        <v>698</v>
      </c>
      <c r="C333" s="92" t="s">
        <v>699</v>
      </c>
      <c r="D333" s="16"/>
      <c r="E333" s="94" t="s">
        <v>700</v>
      </c>
      <c r="F333" s="16" t="s">
        <v>701</v>
      </c>
      <c r="G333" s="16">
        <v>29140201501</v>
      </c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</row>
    <row r="334" spans="1:103" s="4" customFormat="1" ht="24" customHeight="1" x14ac:dyDescent="0.25">
      <c r="A334" s="91"/>
      <c r="B334" s="92"/>
      <c r="C334" s="92"/>
      <c r="D334" s="16"/>
      <c r="E334" s="94"/>
      <c r="F334" s="16" t="s">
        <v>702</v>
      </c>
      <c r="G334" s="16">
        <v>29140201510</v>
      </c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</row>
    <row r="335" spans="1:103" s="4" customFormat="1" ht="27" customHeight="1" x14ac:dyDescent="0.25">
      <c r="A335" s="91"/>
      <c r="B335" s="92"/>
      <c r="C335" s="92"/>
      <c r="D335" s="16"/>
      <c r="E335" s="94"/>
      <c r="F335" s="16" t="s">
        <v>703</v>
      </c>
      <c r="G335" s="16">
        <v>29140201510</v>
      </c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</row>
    <row r="336" spans="1:103" s="4" customFormat="1" ht="25.5" customHeight="1" x14ac:dyDescent="0.25">
      <c r="A336" s="91">
        <v>115</v>
      </c>
      <c r="B336" s="94" t="s">
        <v>698</v>
      </c>
      <c r="C336" s="94" t="s">
        <v>699</v>
      </c>
      <c r="D336" s="7"/>
      <c r="E336" s="94" t="s">
        <v>704</v>
      </c>
      <c r="F336" s="7" t="s">
        <v>705</v>
      </c>
      <c r="G336" s="7">
        <v>29140301701</v>
      </c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</row>
    <row r="337" spans="1:103" s="4" customFormat="1" ht="37.5" customHeight="1" x14ac:dyDescent="0.25">
      <c r="A337" s="91"/>
      <c r="B337" s="94"/>
      <c r="C337" s="94"/>
      <c r="D337" s="7"/>
      <c r="E337" s="94"/>
      <c r="F337" s="7" t="s">
        <v>706</v>
      </c>
      <c r="G337" s="7">
        <v>29140301706</v>
      </c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</row>
    <row r="338" spans="1:103" s="4" customFormat="1" ht="25.5" customHeight="1" x14ac:dyDescent="0.25">
      <c r="A338" s="91"/>
      <c r="B338" s="94"/>
      <c r="C338" s="94"/>
      <c r="D338" s="7"/>
      <c r="E338" s="94"/>
      <c r="F338" s="7" t="s">
        <v>707</v>
      </c>
      <c r="G338" s="7">
        <v>29140301706</v>
      </c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</row>
    <row r="339" spans="1:103" s="4" customFormat="1" ht="31.5" customHeight="1" x14ac:dyDescent="0.25">
      <c r="A339" s="91">
        <v>116</v>
      </c>
      <c r="B339" s="92" t="s">
        <v>698</v>
      </c>
      <c r="C339" s="92" t="s">
        <v>65</v>
      </c>
      <c r="D339" s="16"/>
      <c r="E339" s="94" t="s">
        <v>708</v>
      </c>
      <c r="F339" s="16" t="s">
        <v>709</v>
      </c>
      <c r="G339" s="16">
        <v>29140400301</v>
      </c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</row>
    <row r="340" spans="1:103" s="4" customFormat="1" ht="25.5" customHeight="1" x14ac:dyDescent="0.25">
      <c r="A340" s="91"/>
      <c r="B340" s="92"/>
      <c r="C340" s="92"/>
      <c r="D340" s="16"/>
      <c r="E340" s="94"/>
      <c r="F340" s="16" t="s">
        <v>710</v>
      </c>
      <c r="G340" s="16">
        <v>29140400302</v>
      </c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</row>
    <row r="341" spans="1:103" s="4" customFormat="1" ht="24" customHeight="1" x14ac:dyDescent="0.25">
      <c r="A341" s="91"/>
      <c r="B341" s="92"/>
      <c r="C341" s="92"/>
      <c r="D341" s="16"/>
      <c r="E341" s="94"/>
      <c r="F341" s="16" t="s">
        <v>711</v>
      </c>
      <c r="G341" s="16">
        <v>29140400302</v>
      </c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</row>
    <row r="342" spans="1:103" s="4" customFormat="1" ht="36" customHeight="1" x14ac:dyDescent="0.25">
      <c r="A342" s="91">
        <v>117</v>
      </c>
      <c r="B342" s="92" t="s">
        <v>698</v>
      </c>
      <c r="C342" s="92" t="s">
        <v>66</v>
      </c>
      <c r="D342" s="16"/>
      <c r="E342" s="94" t="s">
        <v>712</v>
      </c>
      <c r="F342" s="16" t="s">
        <v>713</v>
      </c>
      <c r="G342" s="16">
        <v>29140505101</v>
      </c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</row>
    <row r="343" spans="1:103" s="4" customFormat="1" ht="30" customHeight="1" x14ac:dyDescent="0.25">
      <c r="A343" s="91"/>
      <c r="B343" s="92"/>
      <c r="C343" s="92"/>
      <c r="D343" s="16"/>
      <c r="E343" s="94"/>
      <c r="F343" s="16" t="s">
        <v>714</v>
      </c>
      <c r="G343" s="16">
        <v>29140505106</v>
      </c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</row>
    <row r="344" spans="1:103" s="4" customFormat="1" ht="22.5" customHeight="1" x14ac:dyDescent="0.25">
      <c r="A344" s="91"/>
      <c r="B344" s="92"/>
      <c r="C344" s="92"/>
      <c r="D344" s="16"/>
      <c r="E344" s="94"/>
      <c r="F344" s="16" t="s">
        <v>715</v>
      </c>
      <c r="G344" s="16">
        <v>29140505106</v>
      </c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</row>
    <row r="345" spans="1:103" s="4" customFormat="1" ht="31.5" customHeight="1" x14ac:dyDescent="0.25">
      <c r="A345" s="91">
        <v>118</v>
      </c>
      <c r="B345" s="92" t="s">
        <v>698</v>
      </c>
      <c r="C345" s="92" t="s">
        <v>64</v>
      </c>
      <c r="D345" s="16"/>
      <c r="E345" s="94" t="s">
        <v>716</v>
      </c>
      <c r="F345" s="16" t="s">
        <v>717</v>
      </c>
      <c r="G345" s="16">
        <v>29140120701</v>
      </c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</row>
    <row r="346" spans="1:103" s="4" customFormat="1" ht="27" customHeight="1" x14ac:dyDescent="0.25">
      <c r="A346" s="91"/>
      <c r="B346" s="92"/>
      <c r="C346" s="92"/>
      <c r="D346" s="16"/>
      <c r="E346" s="94"/>
      <c r="F346" s="16" t="s">
        <v>718</v>
      </c>
      <c r="G346" s="16">
        <v>29140120702</v>
      </c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</row>
    <row r="347" spans="1:103" s="4" customFormat="1" ht="31.5" customHeight="1" x14ac:dyDescent="0.25">
      <c r="A347" s="91"/>
      <c r="B347" s="92"/>
      <c r="C347" s="92"/>
      <c r="D347" s="16"/>
      <c r="E347" s="94"/>
      <c r="F347" s="16" t="s">
        <v>719</v>
      </c>
      <c r="G347" s="16">
        <v>29140120707</v>
      </c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</row>
    <row r="348" spans="1:103" s="4" customFormat="1" ht="33" customHeight="1" x14ac:dyDescent="0.25">
      <c r="A348" s="91"/>
      <c r="B348" s="92"/>
      <c r="C348" s="92"/>
      <c r="D348" s="16"/>
      <c r="E348" s="94"/>
      <c r="F348" s="16" t="s">
        <v>720</v>
      </c>
      <c r="G348" s="16">
        <v>29140120707</v>
      </c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</row>
    <row r="349" spans="1:103" s="4" customFormat="1" ht="27" customHeight="1" x14ac:dyDescent="0.25">
      <c r="A349" s="10"/>
      <c r="B349" s="11" t="s">
        <v>669</v>
      </c>
      <c r="C349" s="11"/>
      <c r="D349" s="11"/>
      <c r="E349" s="11">
        <v>11</v>
      </c>
      <c r="F349" s="12"/>
      <c r="G349" s="11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</row>
    <row r="350" spans="1:103" s="4" customFormat="1" ht="27" customHeight="1" x14ac:dyDescent="0.25">
      <c r="A350" s="89">
        <v>119</v>
      </c>
      <c r="B350" s="89" t="s">
        <v>721</v>
      </c>
      <c r="C350" s="89" t="s">
        <v>722</v>
      </c>
      <c r="D350" s="5"/>
      <c r="E350" s="89" t="s">
        <v>723</v>
      </c>
      <c r="F350" s="5" t="s">
        <v>724</v>
      </c>
      <c r="G350" s="5">
        <v>29090105701</v>
      </c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</row>
    <row r="351" spans="1:103" s="4" customFormat="1" ht="27" customHeight="1" x14ac:dyDescent="0.25">
      <c r="A351" s="89"/>
      <c r="B351" s="89"/>
      <c r="C351" s="89"/>
      <c r="D351" s="5"/>
      <c r="E351" s="89"/>
      <c r="F351" s="5" t="s">
        <v>725</v>
      </c>
      <c r="G351" s="5">
        <v>29090105703</v>
      </c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</row>
    <row r="352" spans="1:103" s="4" customFormat="1" ht="27" customHeight="1" x14ac:dyDescent="0.25">
      <c r="A352" s="89">
        <v>120</v>
      </c>
      <c r="B352" s="89" t="s">
        <v>721</v>
      </c>
      <c r="C352" s="89" t="s">
        <v>726</v>
      </c>
      <c r="D352" s="5"/>
      <c r="E352" s="89" t="s">
        <v>727</v>
      </c>
      <c r="F352" s="5" t="s">
        <v>728</v>
      </c>
      <c r="G352" s="5">
        <v>29090204301</v>
      </c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</row>
    <row r="353" spans="1:103" s="4" customFormat="1" ht="27" customHeight="1" x14ac:dyDescent="0.25">
      <c r="A353" s="89"/>
      <c r="B353" s="89"/>
      <c r="C353" s="89"/>
      <c r="D353" s="5"/>
      <c r="E353" s="89"/>
      <c r="F353" s="5" t="s">
        <v>729</v>
      </c>
      <c r="G353" s="89">
        <v>29090204303</v>
      </c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</row>
    <row r="354" spans="1:103" s="4" customFormat="1" ht="27" customHeight="1" x14ac:dyDescent="0.25">
      <c r="A354" s="89"/>
      <c r="B354" s="89"/>
      <c r="C354" s="89"/>
      <c r="D354" s="5"/>
      <c r="E354" s="89"/>
      <c r="F354" s="5" t="s">
        <v>730</v>
      </c>
      <c r="G354" s="89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</row>
    <row r="355" spans="1:103" s="4" customFormat="1" ht="27" customHeight="1" x14ac:dyDescent="0.25">
      <c r="A355" s="90">
        <v>121</v>
      </c>
      <c r="B355" s="89" t="s">
        <v>721</v>
      </c>
      <c r="C355" s="89" t="s">
        <v>731</v>
      </c>
      <c r="D355" s="5"/>
      <c r="E355" s="89" t="s">
        <v>732</v>
      </c>
      <c r="F355" s="5" t="s">
        <v>733</v>
      </c>
      <c r="G355" s="5">
        <v>29090300703</v>
      </c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</row>
    <row r="356" spans="1:103" s="4" customFormat="1" ht="27" customHeight="1" x14ac:dyDescent="0.25">
      <c r="A356" s="90"/>
      <c r="B356" s="89"/>
      <c r="C356" s="89"/>
      <c r="D356" s="5"/>
      <c r="E356" s="89"/>
      <c r="F356" s="5" t="s">
        <v>734</v>
      </c>
      <c r="G356" s="5">
        <v>29090300706</v>
      </c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</row>
    <row r="357" spans="1:103" s="4" customFormat="1" ht="27" customHeight="1" x14ac:dyDescent="0.25">
      <c r="A357" s="90"/>
      <c r="B357" s="89"/>
      <c r="C357" s="89"/>
      <c r="D357" s="5"/>
      <c r="E357" s="89"/>
      <c r="F357" s="5" t="s">
        <v>735</v>
      </c>
      <c r="G357" s="5">
        <v>29090300707</v>
      </c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</row>
    <row r="358" spans="1:103" s="4" customFormat="1" ht="27" customHeight="1" x14ac:dyDescent="0.25">
      <c r="A358" s="90">
        <v>122</v>
      </c>
      <c r="B358" s="89" t="s">
        <v>721</v>
      </c>
      <c r="C358" s="89" t="s">
        <v>736</v>
      </c>
      <c r="D358" s="5"/>
      <c r="E358" s="89" t="s">
        <v>737</v>
      </c>
      <c r="F358" s="5" t="s">
        <v>738</v>
      </c>
      <c r="G358" s="5">
        <v>29090401703</v>
      </c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</row>
    <row r="359" spans="1:103" s="4" customFormat="1" ht="27" customHeight="1" x14ac:dyDescent="0.25">
      <c r="A359" s="90"/>
      <c r="B359" s="89"/>
      <c r="C359" s="89"/>
      <c r="D359" s="5"/>
      <c r="E359" s="89"/>
      <c r="F359" s="5" t="s">
        <v>739</v>
      </c>
      <c r="G359" s="5">
        <v>29090401708</v>
      </c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</row>
    <row r="360" spans="1:103" s="4" customFormat="1" ht="27" customHeight="1" x14ac:dyDescent="0.25">
      <c r="A360" s="90">
        <v>123</v>
      </c>
      <c r="B360" s="89" t="s">
        <v>721</v>
      </c>
      <c r="C360" s="89" t="s">
        <v>740</v>
      </c>
      <c r="D360" s="5"/>
      <c r="E360" s="89" t="s">
        <v>741</v>
      </c>
      <c r="F360" s="5" t="s">
        <v>742</v>
      </c>
      <c r="G360" s="5">
        <v>29090504801</v>
      </c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</row>
    <row r="361" spans="1:103" s="4" customFormat="1" ht="27" customHeight="1" x14ac:dyDescent="0.25">
      <c r="A361" s="90"/>
      <c r="B361" s="89"/>
      <c r="C361" s="89"/>
      <c r="D361" s="5"/>
      <c r="E361" s="89"/>
      <c r="F361" s="89" t="s">
        <v>743</v>
      </c>
      <c r="G361" s="89">
        <v>29090504809</v>
      </c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</row>
    <row r="362" spans="1:103" s="4" customFormat="1" ht="6" customHeight="1" x14ac:dyDescent="0.25">
      <c r="A362" s="90"/>
      <c r="B362" s="89"/>
      <c r="C362" s="89"/>
      <c r="D362" s="5"/>
      <c r="E362" s="89"/>
      <c r="F362" s="89"/>
      <c r="G362" s="89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</row>
    <row r="363" spans="1:103" s="4" customFormat="1" ht="27" customHeight="1" x14ac:dyDescent="0.25">
      <c r="A363" s="91">
        <v>124</v>
      </c>
      <c r="B363" s="91" t="s">
        <v>135</v>
      </c>
      <c r="C363" s="91" t="s">
        <v>744</v>
      </c>
      <c r="D363" s="8"/>
      <c r="E363" s="94" t="s">
        <v>745</v>
      </c>
      <c r="F363" s="7" t="s">
        <v>746</v>
      </c>
      <c r="G363" s="7">
        <v>29090205908</v>
      </c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</row>
    <row r="364" spans="1:103" s="4" customFormat="1" ht="30" customHeight="1" x14ac:dyDescent="0.25">
      <c r="A364" s="91"/>
      <c r="B364" s="91"/>
      <c r="C364" s="91"/>
      <c r="D364" s="8"/>
      <c r="E364" s="94"/>
      <c r="F364" s="7" t="s">
        <v>747</v>
      </c>
      <c r="G364" s="7">
        <v>29090205911</v>
      </c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</row>
    <row r="365" spans="1:103" s="4" customFormat="1" ht="24" customHeight="1" x14ac:dyDescent="0.25">
      <c r="A365" s="91"/>
      <c r="B365" s="91"/>
      <c r="C365" s="91"/>
      <c r="D365" s="8"/>
      <c r="E365" s="94"/>
      <c r="F365" s="7" t="s">
        <v>748</v>
      </c>
      <c r="G365" s="7">
        <v>29090205911</v>
      </c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</row>
    <row r="366" spans="1:103" s="4" customFormat="1" ht="27" customHeight="1" x14ac:dyDescent="0.25">
      <c r="A366" s="91">
        <v>125</v>
      </c>
      <c r="B366" s="91" t="s">
        <v>135</v>
      </c>
      <c r="C366" s="91" t="s">
        <v>749</v>
      </c>
      <c r="D366" s="8"/>
      <c r="E366" s="94" t="s">
        <v>750</v>
      </c>
      <c r="F366" s="7" t="s">
        <v>751</v>
      </c>
      <c r="G366" s="7">
        <v>29090606604</v>
      </c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</row>
    <row r="367" spans="1:103" s="4" customFormat="1" ht="30" customHeight="1" x14ac:dyDescent="0.25">
      <c r="A367" s="91"/>
      <c r="B367" s="91"/>
      <c r="C367" s="91"/>
      <c r="D367" s="8"/>
      <c r="E367" s="94"/>
      <c r="F367" s="7" t="s">
        <v>752</v>
      </c>
      <c r="G367" s="7">
        <v>29090606705</v>
      </c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</row>
    <row r="368" spans="1:103" s="4" customFormat="1" ht="31.5" customHeight="1" x14ac:dyDescent="0.25">
      <c r="A368" s="91">
        <v>126</v>
      </c>
      <c r="B368" s="91" t="s">
        <v>135</v>
      </c>
      <c r="C368" s="91" t="s">
        <v>744</v>
      </c>
      <c r="D368" s="8"/>
      <c r="E368" s="94" t="s">
        <v>753</v>
      </c>
      <c r="F368" s="7" t="s">
        <v>754</v>
      </c>
      <c r="G368" s="7">
        <v>29090210103</v>
      </c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</row>
    <row r="369" spans="1:103" s="4" customFormat="1" ht="30" customHeight="1" x14ac:dyDescent="0.25">
      <c r="A369" s="91"/>
      <c r="B369" s="91"/>
      <c r="C369" s="91"/>
      <c r="D369" s="8"/>
      <c r="E369" s="94"/>
      <c r="F369" s="7" t="s">
        <v>755</v>
      </c>
      <c r="G369" s="7">
        <v>29090210112</v>
      </c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</row>
    <row r="370" spans="1:103" s="4" customFormat="1" ht="36" customHeight="1" x14ac:dyDescent="0.25">
      <c r="A370" s="91"/>
      <c r="B370" s="91"/>
      <c r="C370" s="91"/>
      <c r="D370" s="8"/>
      <c r="E370" s="94"/>
      <c r="F370" s="7" t="s">
        <v>756</v>
      </c>
      <c r="G370" s="7">
        <v>29090205319</v>
      </c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</row>
    <row r="371" spans="1:103" s="4" customFormat="1" ht="27" customHeight="1" x14ac:dyDescent="0.25">
      <c r="A371" s="10"/>
      <c r="B371" s="11" t="s">
        <v>721</v>
      </c>
      <c r="C371" s="11"/>
      <c r="D371" s="11"/>
      <c r="E371" s="11">
        <v>8</v>
      </c>
      <c r="F371" s="11"/>
      <c r="G371" s="11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</row>
    <row r="372" spans="1:103" s="4" customFormat="1" ht="27" customHeight="1" x14ac:dyDescent="0.25">
      <c r="A372" s="89">
        <v>127</v>
      </c>
      <c r="B372" s="89" t="s">
        <v>757</v>
      </c>
      <c r="C372" s="89" t="s">
        <v>758</v>
      </c>
      <c r="D372" s="5"/>
      <c r="E372" s="89" t="s">
        <v>759</v>
      </c>
      <c r="F372" s="5" t="s">
        <v>760</v>
      </c>
      <c r="G372" s="14">
        <v>29080301401</v>
      </c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</row>
    <row r="373" spans="1:103" s="4" customFormat="1" ht="27" customHeight="1" x14ac:dyDescent="0.25">
      <c r="A373" s="89"/>
      <c r="B373" s="89"/>
      <c r="C373" s="89"/>
      <c r="D373" s="5"/>
      <c r="E373" s="89"/>
      <c r="F373" s="5" t="s">
        <v>761</v>
      </c>
      <c r="G373" s="89">
        <v>29080301402</v>
      </c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</row>
    <row r="374" spans="1:103" s="4" customFormat="1" ht="27" customHeight="1" x14ac:dyDescent="0.25">
      <c r="A374" s="89"/>
      <c r="B374" s="89"/>
      <c r="C374" s="89"/>
      <c r="D374" s="5"/>
      <c r="E374" s="89"/>
      <c r="F374" s="5" t="s">
        <v>762</v>
      </c>
      <c r="G374" s="89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</row>
    <row r="375" spans="1:103" s="4" customFormat="1" ht="27" customHeight="1" x14ac:dyDescent="0.25">
      <c r="A375" s="89">
        <v>128</v>
      </c>
      <c r="B375" s="89" t="s">
        <v>757</v>
      </c>
      <c r="C375" s="89" t="s">
        <v>763</v>
      </c>
      <c r="D375" s="5"/>
      <c r="E375" s="89" t="s">
        <v>764</v>
      </c>
      <c r="F375" s="5" t="s">
        <v>765</v>
      </c>
      <c r="G375" s="14">
        <v>29080605603</v>
      </c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</row>
    <row r="376" spans="1:103" s="4" customFormat="1" ht="27" customHeight="1" x14ac:dyDescent="0.25">
      <c r="A376" s="89"/>
      <c r="B376" s="89"/>
      <c r="C376" s="89"/>
      <c r="D376" s="5"/>
      <c r="E376" s="89"/>
      <c r="F376" s="5" t="s">
        <v>766</v>
      </c>
      <c r="G376" s="90">
        <v>29080605605</v>
      </c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</row>
    <row r="377" spans="1:103" s="4" customFormat="1" ht="27" customHeight="1" x14ac:dyDescent="0.25">
      <c r="A377" s="89"/>
      <c r="B377" s="89"/>
      <c r="C377" s="89"/>
      <c r="D377" s="5"/>
      <c r="E377" s="89"/>
      <c r="F377" s="5" t="s">
        <v>767</v>
      </c>
      <c r="G377" s="90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</row>
    <row r="378" spans="1:103" s="4" customFormat="1" ht="27" customHeight="1" x14ac:dyDescent="0.25">
      <c r="A378" s="89">
        <v>129</v>
      </c>
      <c r="B378" s="89" t="s">
        <v>757</v>
      </c>
      <c r="C378" s="89" t="s">
        <v>768</v>
      </c>
      <c r="D378" s="5"/>
      <c r="E378" s="89" t="s">
        <v>769</v>
      </c>
      <c r="F378" s="5" t="s">
        <v>770</v>
      </c>
      <c r="G378" s="14">
        <v>29080403801</v>
      </c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</row>
    <row r="379" spans="1:103" s="4" customFormat="1" ht="27" customHeight="1" x14ac:dyDescent="0.25">
      <c r="A379" s="89"/>
      <c r="B379" s="89"/>
      <c r="C379" s="89"/>
      <c r="D379" s="5"/>
      <c r="E379" s="89"/>
      <c r="F379" s="5" t="s">
        <v>771</v>
      </c>
      <c r="G379" s="14">
        <v>29080403803</v>
      </c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</row>
    <row r="380" spans="1:103" s="4" customFormat="1" ht="27" customHeight="1" x14ac:dyDescent="0.25">
      <c r="A380" s="89"/>
      <c r="B380" s="89"/>
      <c r="C380" s="89"/>
      <c r="D380" s="5"/>
      <c r="E380" s="89"/>
      <c r="F380" s="5" t="s">
        <v>772</v>
      </c>
      <c r="G380" s="14">
        <v>29080403803</v>
      </c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</row>
    <row r="381" spans="1:103" s="4" customFormat="1" ht="27" customHeight="1" x14ac:dyDescent="0.25">
      <c r="A381" s="89">
        <v>130</v>
      </c>
      <c r="B381" s="89" t="s">
        <v>757</v>
      </c>
      <c r="C381" s="89" t="s">
        <v>773</v>
      </c>
      <c r="D381" s="5"/>
      <c r="E381" s="89" t="s">
        <v>774</v>
      </c>
      <c r="F381" s="5" t="s">
        <v>775</v>
      </c>
      <c r="G381" s="14">
        <v>29080201402</v>
      </c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</row>
    <row r="382" spans="1:103" s="4" customFormat="1" ht="27" customHeight="1" x14ac:dyDescent="0.25">
      <c r="A382" s="89"/>
      <c r="B382" s="89"/>
      <c r="C382" s="89"/>
      <c r="D382" s="5"/>
      <c r="E382" s="89"/>
      <c r="F382" s="5" t="s">
        <v>776</v>
      </c>
      <c r="G382" s="14">
        <v>29080201405</v>
      </c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</row>
    <row r="383" spans="1:103" s="4" customFormat="1" ht="27" customHeight="1" x14ac:dyDescent="0.25">
      <c r="A383" s="89"/>
      <c r="B383" s="89"/>
      <c r="C383" s="89"/>
      <c r="D383" s="5"/>
      <c r="E383" s="89"/>
      <c r="F383" s="5" t="s">
        <v>777</v>
      </c>
      <c r="G383" s="5">
        <v>29080201406</v>
      </c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</row>
    <row r="384" spans="1:103" s="4" customFormat="1" ht="27" customHeight="1" x14ac:dyDescent="0.25">
      <c r="A384" s="89">
        <v>131</v>
      </c>
      <c r="B384" s="89" t="s">
        <v>757</v>
      </c>
      <c r="C384" s="89" t="s">
        <v>778</v>
      </c>
      <c r="D384" s="5"/>
      <c r="E384" s="89" t="s">
        <v>779</v>
      </c>
      <c r="F384" s="5" t="s">
        <v>780</v>
      </c>
      <c r="G384" s="14">
        <v>29080505001</v>
      </c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</row>
    <row r="385" spans="1:103" s="4" customFormat="1" ht="27" customHeight="1" x14ac:dyDescent="0.25">
      <c r="A385" s="89"/>
      <c r="B385" s="89"/>
      <c r="C385" s="89"/>
      <c r="D385" s="5"/>
      <c r="E385" s="89"/>
      <c r="F385" s="5" t="s">
        <v>781</v>
      </c>
      <c r="G385" s="5">
        <v>29080505007</v>
      </c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</row>
    <row r="386" spans="1:103" s="4" customFormat="1" ht="27" customHeight="1" x14ac:dyDescent="0.25">
      <c r="A386" s="89"/>
      <c r="B386" s="89"/>
      <c r="C386" s="89"/>
      <c r="D386" s="5"/>
      <c r="E386" s="89"/>
      <c r="F386" s="5" t="s">
        <v>782</v>
      </c>
      <c r="G386" s="14">
        <v>29080505015</v>
      </c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</row>
    <row r="387" spans="1:103" s="4" customFormat="1" ht="25.5" customHeight="1" x14ac:dyDescent="0.25">
      <c r="A387" s="91">
        <v>132</v>
      </c>
      <c r="B387" s="91" t="s">
        <v>128</v>
      </c>
      <c r="C387" s="91" t="s">
        <v>129</v>
      </c>
      <c r="D387" s="8"/>
      <c r="E387" s="94" t="s">
        <v>783</v>
      </c>
      <c r="F387" s="7" t="s">
        <v>784</v>
      </c>
      <c r="G387" s="7">
        <v>29080300602</v>
      </c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</row>
    <row r="388" spans="1:103" s="4" customFormat="1" ht="27" customHeight="1" x14ac:dyDescent="0.25">
      <c r="A388" s="91"/>
      <c r="B388" s="91"/>
      <c r="C388" s="91"/>
      <c r="D388" s="8"/>
      <c r="E388" s="94"/>
      <c r="F388" s="7" t="s">
        <v>785</v>
      </c>
      <c r="G388" s="94">
        <v>29080300605</v>
      </c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</row>
    <row r="389" spans="1:103" s="4" customFormat="1" ht="36" customHeight="1" x14ac:dyDescent="0.25">
      <c r="A389" s="91"/>
      <c r="B389" s="91"/>
      <c r="C389" s="91"/>
      <c r="D389" s="8"/>
      <c r="E389" s="94"/>
      <c r="F389" s="7" t="s">
        <v>786</v>
      </c>
      <c r="G389" s="94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</row>
    <row r="390" spans="1:103" s="4" customFormat="1" ht="27" customHeight="1" x14ac:dyDescent="0.25">
      <c r="A390" s="91">
        <v>133</v>
      </c>
      <c r="B390" s="93" t="s">
        <v>128</v>
      </c>
      <c r="C390" s="93" t="s">
        <v>787</v>
      </c>
      <c r="D390" s="18"/>
      <c r="E390" s="94" t="s">
        <v>788</v>
      </c>
      <c r="F390" s="16" t="s">
        <v>789</v>
      </c>
      <c r="G390" s="47">
        <v>29080504001</v>
      </c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</row>
    <row r="391" spans="1:103" s="4" customFormat="1" ht="30" customHeight="1" x14ac:dyDescent="0.25">
      <c r="A391" s="91"/>
      <c r="B391" s="93"/>
      <c r="C391" s="93"/>
      <c r="D391" s="18"/>
      <c r="E391" s="94"/>
      <c r="F391" s="16" t="s">
        <v>790</v>
      </c>
      <c r="G391" s="47">
        <v>29080504004</v>
      </c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</row>
    <row r="392" spans="1:103" s="4" customFormat="1" ht="27" customHeight="1" x14ac:dyDescent="0.25">
      <c r="A392" s="11"/>
      <c r="B392" s="11" t="s">
        <v>757</v>
      </c>
      <c r="C392" s="11"/>
      <c r="D392" s="11"/>
      <c r="E392" s="11">
        <v>7</v>
      </c>
      <c r="F392" s="11"/>
      <c r="G392" s="10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</row>
    <row r="393" spans="1:103" s="4" customFormat="1" ht="27" customHeight="1" x14ac:dyDescent="0.25">
      <c r="A393" s="89">
        <v>134</v>
      </c>
      <c r="B393" s="89" t="s">
        <v>791</v>
      </c>
      <c r="C393" s="89" t="s">
        <v>792</v>
      </c>
      <c r="D393" s="5"/>
      <c r="E393" s="89" t="s">
        <v>793</v>
      </c>
      <c r="F393" s="5" t="s">
        <v>794</v>
      </c>
      <c r="G393" s="5">
        <v>29230115101</v>
      </c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</row>
    <row r="394" spans="1:103" s="4" customFormat="1" ht="27" customHeight="1" x14ac:dyDescent="0.25">
      <c r="A394" s="89"/>
      <c r="B394" s="89"/>
      <c r="C394" s="89"/>
      <c r="D394" s="5"/>
      <c r="E394" s="89"/>
      <c r="F394" s="5" t="s">
        <v>795</v>
      </c>
      <c r="G394" s="5">
        <v>29230114202</v>
      </c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</row>
    <row r="395" spans="1:103" s="4" customFormat="1" ht="27" customHeight="1" x14ac:dyDescent="0.25">
      <c r="A395" s="89">
        <v>135</v>
      </c>
      <c r="B395" s="89" t="s">
        <v>791</v>
      </c>
      <c r="C395" s="89" t="s">
        <v>796</v>
      </c>
      <c r="D395" s="5"/>
      <c r="E395" s="89" t="s">
        <v>797</v>
      </c>
      <c r="F395" s="5" t="s">
        <v>798</v>
      </c>
      <c r="G395" s="5">
        <v>29230203601</v>
      </c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</row>
    <row r="396" spans="1:103" s="4" customFormat="1" ht="27" customHeight="1" x14ac:dyDescent="0.25">
      <c r="A396" s="89"/>
      <c r="B396" s="89"/>
      <c r="C396" s="89"/>
      <c r="D396" s="5"/>
      <c r="E396" s="89"/>
      <c r="F396" s="5" t="s">
        <v>799</v>
      </c>
      <c r="G396" s="5">
        <v>29230203605</v>
      </c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</row>
    <row r="397" spans="1:103" s="4" customFormat="1" ht="27" customHeight="1" x14ac:dyDescent="0.25">
      <c r="A397" s="89"/>
      <c r="B397" s="89"/>
      <c r="C397" s="89"/>
      <c r="D397" s="5"/>
      <c r="E397" s="89"/>
      <c r="F397" s="5" t="s">
        <v>800</v>
      </c>
      <c r="G397" s="6">
        <v>29230203605</v>
      </c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</row>
    <row r="398" spans="1:103" s="4" customFormat="1" ht="27" customHeight="1" x14ac:dyDescent="0.25">
      <c r="A398" s="89">
        <v>136</v>
      </c>
      <c r="B398" s="89" t="s">
        <v>791</v>
      </c>
      <c r="C398" s="89" t="s">
        <v>801</v>
      </c>
      <c r="D398" s="5"/>
      <c r="E398" s="89" t="s">
        <v>802</v>
      </c>
      <c r="F398" s="5" t="s">
        <v>803</v>
      </c>
      <c r="G398" s="5">
        <v>29230305308</v>
      </c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</row>
    <row r="399" spans="1:103" s="4" customFormat="1" ht="27" customHeight="1" x14ac:dyDescent="0.25">
      <c r="A399" s="89"/>
      <c r="B399" s="89"/>
      <c r="C399" s="89"/>
      <c r="D399" s="5"/>
      <c r="E399" s="89"/>
      <c r="F399" s="89" t="s">
        <v>804</v>
      </c>
      <c r="G399" s="89">
        <v>29230305310</v>
      </c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</row>
    <row r="400" spans="1:103" s="4" customFormat="1" ht="1.5" customHeight="1" x14ac:dyDescent="0.25">
      <c r="A400" s="89"/>
      <c r="B400" s="89"/>
      <c r="C400" s="89"/>
      <c r="D400" s="5"/>
      <c r="E400" s="89"/>
      <c r="F400" s="89"/>
      <c r="G400" s="89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</row>
    <row r="401" spans="1:103" s="4" customFormat="1" ht="27" customHeight="1" x14ac:dyDescent="0.25">
      <c r="A401" s="89">
        <v>137</v>
      </c>
      <c r="B401" s="89" t="s">
        <v>791</v>
      </c>
      <c r="C401" s="89" t="s">
        <v>805</v>
      </c>
      <c r="D401" s="5"/>
      <c r="E401" s="89" t="s">
        <v>806</v>
      </c>
      <c r="F401" s="5" t="s">
        <v>807</v>
      </c>
      <c r="G401" s="5">
        <v>29230532102</v>
      </c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</row>
    <row r="402" spans="1:103" s="4" customFormat="1" ht="27" customHeight="1" x14ac:dyDescent="0.25">
      <c r="A402" s="89"/>
      <c r="B402" s="89"/>
      <c r="C402" s="89"/>
      <c r="D402" s="5"/>
      <c r="E402" s="89"/>
      <c r="F402" s="5" t="s">
        <v>808</v>
      </c>
      <c r="G402" s="5">
        <v>29230532106</v>
      </c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</row>
    <row r="403" spans="1:103" s="4" customFormat="1" ht="27" customHeight="1" x14ac:dyDescent="0.25">
      <c r="A403" s="89"/>
      <c r="B403" s="89"/>
      <c r="C403" s="89"/>
      <c r="D403" s="5"/>
      <c r="E403" s="89"/>
      <c r="F403" s="6" t="s">
        <v>809</v>
      </c>
      <c r="G403" s="5">
        <v>29230532106</v>
      </c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</row>
    <row r="404" spans="1:103" s="4" customFormat="1" ht="27" customHeight="1" x14ac:dyDescent="0.25">
      <c r="A404" s="89">
        <v>138</v>
      </c>
      <c r="B404" s="89" t="s">
        <v>791</v>
      </c>
      <c r="C404" s="89" t="s">
        <v>810</v>
      </c>
      <c r="D404" s="5"/>
      <c r="E404" s="89" t="s">
        <v>811</v>
      </c>
      <c r="F404" s="5" t="s">
        <v>812</v>
      </c>
      <c r="G404" s="5">
        <v>29230700101</v>
      </c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</row>
    <row r="405" spans="1:103" s="4" customFormat="1" ht="27" customHeight="1" x14ac:dyDescent="0.25">
      <c r="A405" s="89"/>
      <c r="B405" s="89"/>
      <c r="C405" s="89"/>
      <c r="D405" s="5"/>
      <c r="E405" s="89"/>
      <c r="F405" s="5" t="s">
        <v>813</v>
      </c>
      <c r="G405" s="5">
        <v>29230700105</v>
      </c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</row>
    <row r="406" spans="1:103" s="4" customFormat="1" ht="27" customHeight="1" x14ac:dyDescent="0.25">
      <c r="A406" s="89"/>
      <c r="B406" s="89"/>
      <c r="C406" s="89"/>
      <c r="D406" s="5"/>
      <c r="E406" s="89"/>
      <c r="F406" s="5" t="s">
        <v>814</v>
      </c>
      <c r="G406" s="5">
        <v>29230700105</v>
      </c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</row>
    <row r="407" spans="1:103" s="4" customFormat="1" ht="27" customHeight="1" x14ac:dyDescent="0.25">
      <c r="A407" s="89">
        <v>139</v>
      </c>
      <c r="B407" s="89" t="s">
        <v>791</v>
      </c>
      <c r="C407" s="89" t="s">
        <v>815</v>
      </c>
      <c r="D407" s="5"/>
      <c r="E407" s="89" t="s">
        <v>816</v>
      </c>
      <c r="F407" s="5" t="s">
        <v>89</v>
      </c>
      <c r="G407" s="5">
        <v>29230422301</v>
      </c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</row>
    <row r="408" spans="1:103" s="4" customFormat="1" ht="27" customHeight="1" x14ac:dyDescent="0.25">
      <c r="A408" s="89"/>
      <c r="B408" s="89"/>
      <c r="C408" s="89"/>
      <c r="D408" s="5"/>
      <c r="E408" s="89"/>
      <c r="F408" s="5" t="s">
        <v>817</v>
      </c>
      <c r="G408" s="89">
        <v>29230422305</v>
      </c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</row>
    <row r="409" spans="1:103" s="4" customFormat="1" ht="27" customHeight="1" x14ac:dyDescent="0.25">
      <c r="A409" s="89"/>
      <c r="B409" s="89"/>
      <c r="C409" s="89"/>
      <c r="D409" s="5"/>
      <c r="E409" s="89"/>
      <c r="F409" s="5" t="s">
        <v>818</v>
      </c>
      <c r="G409" s="89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</row>
    <row r="410" spans="1:103" s="4" customFormat="1" ht="27" customHeight="1" x14ac:dyDescent="0.25">
      <c r="A410" s="90">
        <v>140</v>
      </c>
      <c r="B410" s="89" t="s">
        <v>791</v>
      </c>
      <c r="C410" s="89" t="s">
        <v>810</v>
      </c>
      <c r="D410" s="5"/>
      <c r="E410" s="89" t="s">
        <v>819</v>
      </c>
      <c r="F410" s="5" t="s">
        <v>820</v>
      </c>
      <c r="G410" s="14">
        <v>29230735901</v>
      </c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</row>
    <row r="411" spans="1:103" s="4" customFormat="1" ht="27" customHeight="1" x14ac:dyDescent="0.25">
      <c r="A411" s="90"/>
      <c r="B411" s="89"/>
      <c r="C411" s="89"/>
      <c r="D411" s="5"/>
      <c r="E411" s="89"/>
      <c r="F411" s="89" t="s">
        <v>821</v>
      </c>
      <c r="G411" s="90">
        <v>2923070023</v>
      </c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</row>
    <row r="412" spans="1:103" s="4" customFormat="1" ht="7.5" customHeight="1" x14ac:dyDescent="0.25">
      <c r="A412" s="90"/>
      <c r="B412" s="89"/>
      <c r="C412" s="89"/>
      <c r="D412" s="5"/>
      <c r="E412" s="89"/>
      <c r="F412" s="89"/>
      <c r="G412" s="90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</row>
    <row r="413" spans="1:103" s="4" customFormat="1" ht="27" customHeight="1" x14ac:dyDescent="0.25">
      <c r="A413" s="90">
        <v>141</v>
      </c>
      <c r="B413" s="89" t="s">
        <v>791</v>
      </c>
      <c r="C413" s="89" t="s">
        <v>822</v>
      </c>
      <c r="D413" s="5"/>
      <c r="E413" s="89" t="s">
        <v>823</v>
      </c>
      <c r="F413" s="5" t="s">
        <v>824</v>
      </c>
      <c r="G413" s="14">
        <v>29230813302</v>
      </c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</row>
    <row r="414" spans="1:103" s="4" customFormat="1" ht="27" customHeight="1" x14ac:dyDescent="0.25">
      <c r="A414" s="90"/>
      <c r="B414" s="89"/>
      <c r="C414" s="89"/>
      <c r="D414" s="5"/>
      <c r="E414" s="89"/>
      <c r="F414" s="5" t="s">
        <v>825</v>
      </c>
      <c r="G414" s="90">
        <v>29230813303</v>
      </c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</row>
    <row r="415" spans="1:103" s="4" customFormat="1" ht="27" customHeight="1" x14ac:dyDescent="0.25">
      <c r="A415" s="90"/>
      <c r="B415" s="89"/>
      <c r="C415" s="89"/>
      <c r="D415" s="5"/>
      <c r="E415" s="89"/>
      <c r="F415" s="5" t="s">
        <v>826</v>
      </c>
      <c r="G415" s="90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</row>
    <row r="416" spans="1:103" s="4" customFormat="1" ht="33" customHeight="1" x14ac:dyDescent="0.25">
      <c r="A416" s="91">
        <v>142</v>
      </c>
      <c r="B416" s="93" t="s">
        <v>88</v>
      </c>
      <c r="C416" s="93" t="s">
        <v>90</v>
      </c>
      <c r="D416" s="18"/>
      <c r="E416" s="94" t="s">
        <v>827</v>
      </c>
      <c r="F416" s="16" t="s">
        <v>828</v>
      </c>
      <c r="G416" s="16">
        <v>29230603101</v>
      </c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</row>
    <row r="417" spans="1:103" s="4" customFormat="1" ht="27" customHeight="1" x14ac:dyDescent="0.25">
      <c r="A417" s="91"/>
      <c r="B417" s="93"/>
      <c r="C417" s="93"/>
      <c r="D417" s="18"/>
      <c r="E417" s="94"/>
      <c r="F417" s="16" t="s">
        <v>829</v>
      </c>
      <c r="G417" s="16">
        <v>29230603103</v>
      </c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</row>
    <row r="418" spans="1:103" s="4" customFormat="1" ht="25.5" customHeight="1" x14ac:dyDescent="0.25">
      <c r="A418" s="91"/>
      <c r="B418" s="93"/>
      <c r="C418" s="93"/>
      <c r="D418" s="18"/>
      <c r="E418" s="94"/>
      <c r="F418" s="16" t="s">
        <v>830</v>
      </c>
      <c r="G418" s="16">
        <v>29230603103</v>
      </c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</row>
    <row r="419" spans="1:103" s="4" customFormat="1" ht="31.5" customHeight="1" x14ac:dyDescent="0.25">
      <c r="A419" s="91">
        <v>143</v>
      </c>
      <c r="B419" s="93" t="s">
        <v>88</v>
      </c>
      <c r="C419" s="93" t="s">
        <v>831</v>
      </c>
      <c r="D419" s="18"/>
      <c r="E419" s="94" t="s">
        <v>832</v>
      </c>
      <c r="F419" s="16" t="s">
        <v>833</v>
      </c>
      <c r="G419" s="16">
        <v>29230803604</v>
      </c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</row>
    <row r="420" spans="1:103" s="4" customFormat="1" ht="27" customHeight="1" x14ac:dyDescent="0.25">
      <c r="A420" s="91"/>
      <c r="B420" s="93"/>
      <c r="C420" s="93"/>
      <c r="D420" s="18"/>
      <c r="E420" s="94"/>
      <c r="F420" s="16" t="s">
        <v>834</v>
      </c>
      <c r="G420" s="16">
        <v>29230803606</v>
      </c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</row>
    <row r="421" spans="1:103" s="4" customFormat="1" ht="21" customHeight="1" x14ac:dyDescent="0.25">
      <c r="A421" s="91"/>
      <c r="B421" s="93"/>
      <c r="C421" s="93"/>
      <c r="D421" s="18"/>
      <c r="E421" s="94"/>
      <c r="F421" s="16" t="s">
        <v>835</v>
      </c>
      <c r="G421" s="16">
        <v>29230803606</v>
      </c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</row>
    <row r="422" spans="1:103" s="4" customFormat="1" ht="27" customHeight="1" x14ac:dyDescent="0.25">
      <c r="A422" s="10"/>
      <c r="B422" s="11" t="s">
        <v>791</v>
      </c>
      <c r="C422" s="11"/>
      <c r="D422" s="11"/>
      <c r="E422" s="11">
        <v>10</v>
      </c>
      <c r="F422" s="11"/>
      <c r="G422" s="10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</row>
    <row r="423" spans="1:103" s="4" customFormat="1" ht="27" customHeight="1" x14ac:dyDescent="0.25">
      <c r="A423" s="89">
        <v>144</v>
      </c>
      <c r="B423" s="89" t="s">
        <v>836</v>
      </c>
      <c r="C423" s="89" t="s">
        <v>837</v>
      </c>
      <c r="D423" s="5"/>
      <c r="E423" s="89" t="s">
        <v>838</v>
      </c>
      <c r="F423" s="5" t="s">
        <v>839</v>
      </c>
      <c r="G423" s="5">
        <v>29020704502</v>
      </c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</row>
    <row r="424" spans="1:103" s="4" customFormat="1" ht="27" customHeight="1" x14ac:dyDescent="0.25">
      <c r="A424" s="89"/>
      <c r="B424" s="89"/>
      <c r="C424" s="89"/>
      <c r="D424" s="5"/>
      <c r="E424" s="89"/>
      <c r="F424" s="5" t="s">
        <v>840</v>
      </c>
      <c r="G424" s="5">
        <v>29020704505</v>
      </c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</row>
    <row r="425" spans="1:103" s="4" customFormat="1" ht="27" customHeight="1" x14ac:dyDescent="0.25">
      <c r="A425" s="90">
        <v>145</v>
      </c>
      <c r="B425" s="89" t="s">
        <v>836</v>
      </c>
      <c r="C425" s="89" t="s">
        <v>841</v>
      </c>
      <c r="D425" s="5"/>
      <c r="E425" s="89" t="s">
        <v>842</v>
      </c>
      <c r="F425" s="5" t="s">
        <v>843</v>
      </c>
      <c r="G425" s="5">
        <v>29110109703</v>
      </c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</row>
    <row r="426" spans="1:103" s="4" customFormat="1" ht="27" customHeight="1" x14ac:dyDescent="0.25">
      <c r="A426" s="90"/>
      <c r="B426" s="89"/>
      <c r="C426" s="89"/>
      <c r="D426" s="5"/>
      <c r="E426" s="89"/>
      <c r="F426" s="5" t="s">
        <v>844</v>
      </c>
      <c r="G426" s="89">
        <v>29110109703</v>
      </c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</row>
    <row r="427" spans="1:103" s="4" customFormat="1" ht="27" customHeight="1" x14ac:dyDescent="0.25">
      <c r="A427" s="90"/>
      <c r="B427" s="89"/>
      <c r="C427" s="89"/>
      <c r="D427" s="5"/>
      <c r="E427" s="89"/>
      <c r="F427" s="5" t="s">
        <v>845</v>
      </c>
      <c r="G427" s="89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</row>
    <row r="428" spans="1:103" s="4" customFormat="1" ht="27" customHeight="1" x14ac:dyDescent="0.25">
      <c r="A428" s="90">
        <v>146</v>
      </c>
      <c r="B428" s="89" t="s">
        <v>836</v>
      </c>
      <c r="C428" s="89" t="s">
        <v>846</v>
      </c>
      <c r="D428" s="5"/>
      <c r="E428" s="89" t="s">
        <v>847</v>
      </c>
      <c r="F428" s="5" t="s">
        <v>848</v>
      </c>
      <c r="G428" s="5">
        <v>29110500103</v>
      </c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</row>
    <row r="429" spans="1:103" s="4" customFormat="1" ht="27" customHeight="1" x14ac:dyDescent="0.25">
      <c r="A429" s="90"/>
      <c r="B429" s="89"/>
      <c r="C429" s="89"/>
      <c r="D429" s="5"/>
      <c r="E429" s="89"/>
      <c r="F429" s="5" t="s">
        <v>849</v>
      </c>
      <c r="G429" s="5">
        <v>29110500106</v>
      </c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</row>
    <row r="430" spans="1:103" s="4" customFormat="1" ht="27" customHeight="1" x14ac:dyDescent="0.25">
      <c r="A430" s="90"/>
      <c r="B430" s="89"/>
      <c r="C430" s="89"/>
      <c r="D430" s="5"/>
      <c r="E430" s="89"/>
      <c r="F430" s="5" t="s">
        <v>850</v>
      </c>
      <c r="G430" s="5">
        <v>29110500110</v>
      </c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</row>
    <row r="431" spans="1:103" s="4" customFormat="1" ht="27" customHeight="1" x14ac:dyDescent="0.25">
      <c r="A431" s="90">
        <v>147</v>
      </c>
      <c r="B431" s="89" t="s">
        <v>836</v>
      </c>
      <c r="C431" s="89" t="s">
        <v>836</v>
      </c>
      <c r="D431" s="5"/>
      <c r="E431" s="89" t="s">
        <v>851</v>
      </c>
      <c r="F431" s="5" t="s">
        <v>852</v>
      </c>
      <c r="G431" s="14">
        <v>29110602202</v>
      </c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</row>
    <row r="432" spans="1:103" s="4" customFormat="1" ht="27" customHeight="1" x14ac:dyDescent="0.25">
      <c r="A432" s="90"/>
      <c r="B432" s="89"/>
      <c r="C432" s="89"/>
      <c r="D432" s="5"/>
      <c r="E432" s="89"/>
      <c r="F432" s="5" t="s">
        <v>853</v>
      </c>
      <c r="G432" s="14">
        <v>29110602206</v>
      </c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</row>
    <row r="433" spans="1:103" s="4" customFormat="1" ht="27" customHeight="1" x14ac:dyDescent="0.25">
      <c r="A433" s="90"/>
      <c r="B433" s="89"/>
      <c r="C433" s="89"/>
      <c r="D433" s="5"/>
      <c r="E433" s="89"/>
      <c r="F433" s="5" t="s">
        <v>854</v>
      </c>
      <c r="G433" s="14">
        <v>29110602209</v>
      </c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</row>
    <row r="434" spans="1:103" s="4" customFormat="1" ht="27" customHeight="1" x14ac:dyDescent="0.25">
      <c r="A434" s="90">
        <v>148</v>
      </c>
      <c r="B434" s="89" t="s">
        <v>836</v>
      </c>
      <c r="C434" s="89" t="s">
        <v>855</v>
      </c>
      <c r="D434" s="5"/>
      <c r="E434" s="89" t="s">
        <v>856</v>
      </c>
      <c r="F434" s="5" t="s">
        <v>857</v>
      </c>
      <c r="G434" s="14">
        <v>29111400404</v>
      </c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</row>
    <row r="435" spans="1:103" s="4" customFormat="1" ht="27" customHeight="1" x14ac:dyDescent="0.25">
      <c r="A435" s="90"/>
      <c r="B435" s="89"/>
      <c r="C435" s="89"/>
      <c r="D435" s="5"/>
      <c r="E435" s="89"/>
      <c r="F435" s="5" t="s">
        <v>858</v>
      </c>
      <c r="G435" s="14">
        <v>29111400411</v>
      </c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</row>
    <row r="436" spans="1:103" s="4" customFormat="1" ht="27" customHeight="1" x14ac:dyDescent="0.25">
      <c r="A436" s="90"/>
      <c r="B436" s="89"/>
      <c r="C436" s="89"/>
      <c r="D436" s="5"/>
      <c r="E436" s="89"/>
      <c r="F436" s="5" t="s">
        <v>859</v>
      </c>
      <c r="G436" s="14">
        <v>29111400412</v>
      </c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</row>
    <row r="437" spans="1:103" s="4" customFormat="1" ht="27" customHeight="1" x14ac:dyDescent="0.25">
      <c r="A437" s="90">
        <v>149</v>
      </c>
      <c r="B437" s="89" t="s">
        <v>836</v>
      </c>
      <c r="C437" s="89" t="s">
        <v>860</v>
      </c>
      <c r="D437" s="5"/>
      <c r="E437" s="89" t="s">
        <v>861</v>
      </c>
      <c r="F437" s="5" t="s">
        <v>862</v>
      </c>
      <c r="G437" s="48">
        <v>29111706001</v>
      </c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</row>
    <row r="438" spans="1:103" s="4" customFormat="1" ht="27" customHeight="1" x14ac:dyDescent="0.25">
      <c r="A438" s="90"/>
      <c r="B438" s="89"/>
      <c r="C438" s="89"/>
      <c r="D438" s="5"/>
      <c r="E438" s="89"/>
      <c r="F438" s="5" t="s">
        <v>863</v>
      </c>
      <c r="G438" s="48">
        <v>29111706003</v>
      </c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</row>
    <row r="439" spans="1:103" s="4" customFormat="1" ht="27" customHeight="1" x14ac:dyDescent="0.25">
      <c r="A439" s="90"/>
      <c r="B439" s="89"/>
      <c r="C439" s="89"/>
      <c r="D439" s="5"/>
      <c r="E439" s="89"/>
      <c r="F439" s="5" t="s">
        <v>864</v>
      </c>
      <c r="G439" s="48">
        <v>29111706004</v>
      </c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</row>
    <row r="440" spans="1:103" s="4" customFormat="1" ht="27" customHeight="1" x14ac:dyDescent="0.25">
      <c r="A440" s="90">
        <v>150</v>
      </c>
      <c r="B440" s="89" t="s">
        <v>836</v>
      </c>
      <c r="C440" s="89" t="s">
        <v>865</v>
      </c>
      <c r="D440" s="5"/>
      <c r="E440" s="89" t="s">
        <v>866</v>
      </c>
      <c r="F440" s="5" t="s">
        <v>867</v>
      </c>
      <c r="G440" s="14">
        <v>29111607401</v>
      </c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</row>
    <row r="441" spans="1:103" s="4" customFormat="1" ht="27" customHeight="1" x14ac:dyDescent="0.25">
      <c r="A441" s="90"/>
      <c r="B441" s="89"/>
      <c r="C441" s="89"/>
      <c r="D441" s="5"/>
      <c r="E441" s="89"/>
      <c r="F441" s="5" t="s">
        <v>868</v>
      </c>
      <c r="G441" s="14">
        <v>29111607507</v>
      </c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</row>
    <row r="442" spans="1:103" s="4" customFormat="1" ht="18" x14ac:dyDescent="0.25">
      <c r="A442" s="90"/>
      <c r="B442" s="89"/>
      <c r="C442" s="89"/>
      <c r="D442" s="5"/>
      <c r="E442" s="89"/>
      <c r="F442" s="5" t="s">
        <v>869</v>
      </c>
      <c r="G442" s="14">
        <v>29111607507</v>
      </c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</row>
    <row r="443" spans="1:103" s="4" customFormat="1" ht="33" customHeight="1" x14ac:dyDescent="0.25">
      <c r="A443" s="10"/>
      <c r="B443" s="11" t="s">
        <v>836</v>
      </c>
      <c r="C443" s="11"/>
      <c r="D443" s="11"/>
      <c r="E443" s="11">
        <v>7</v>
      </c>
      <c r="F443" s="11"/>
      <c r="G443" s="10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</row>
    <row r="444" spans="1:103" s="4" customFormat="1" ht="27" customHeight="1" x14ac:dyDescent="0.25">
      <c r="A444" s="90">
        <v>151</v>
      </c>
      <c r="B444" s="89" t="s">
        <v>870</v>
      </c>
      <c r="C444" s="89" t="s">
        <v>871</v>
      </c>
      <c r="D444" s="5"/>
      <c r="E444" s="89" t="s">
        <v>872</v>
      </c>
      <c r="F444" s="5" t="s">
        <v>873</v>
      </c>
      <c r="G444" s="5">
        <v>29040311302</v>
      </c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</row>
    <row r="445" spans="1:103" s="4" customFormat="1" ht="27" customHeight="1" x14ac:dyDescent="0.25">
      <c r="A445" s="90"/>
      <c r="B445" s="89"/>
      <c r="C445" s="89"/>
      <c r="D445" s="5"/>
      <c r="E445" s="89"/>
      <c r="F445" s="5" t="s">
        <v>874</v>
      </c>
      <c r="G445" s="5">
        <v>29040311308</v>
      </c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</row>
    <row r="446" spans="1:103" s="4" customFormat="1" ht="40.5" customHeight="1" x14ac:dyDescent="0.25">
      <c r="A446" s="90"/>
      <c r="B446" s="89"/>
      <c r="C446" s="89"/>
      <c r="D446" s="5"/>
      <c r="E446" s="89"/>
      <c r="F446" s="5" t="s">
        <v>875</v>
      </c>
      <c r="G446" s="5">
        <v>29040311308</v>
      </c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</row>
    <row r="447" spans="1:103" s="4" customFormat="1" ht="27" customHeight="1" x14ac:dyDescent="0.25">
      <c r="A447" s="89">
        <v>152</v>
      </c>
      <c r="B447" s="89" t="s">
        <v>870</v>
      </c>
      <c r="C447" s="89" t="s">
        <v>876</v>
      </c>
      <c r="D447" s="5"/>
      <c r="E447" s="89" t="s">
        <v>877</v>
      </c>
      <c r="F447" s="5" t="s">
        <v>878</v>
      </c>
      <c r="G447" s="49" t="s">
        <v>148</v>
      </c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</row>
    <row r="448" spans="1:103" s="4" customFormat="1" ht="27" customHeight="1" x14ac:dyDescent="0.25">
      <c r="A448" s="89"/>
      <c r="B448" s="89"/>
      <c r="C448" s="89"/>
      <c r="D448" s="5"/>
      <c r="E448" s="89"/>
      <c r="F448" s="5" t="s">
        <v>879</v>
      </c>
      <c r="G448" s="5" t="s">
        <v>149</v>
      </c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</row>
    <row r="449" spans="1:103" s="4" customFormat="1" ht="27" customHeight="1" x14ac:dyDescent="0.25">
      <c r="A449" s="89"/>
      <c r="B449" s="89"/>
      <c r="C449" s="89"/>
      <c r="D449" s="5"/>
      <c r="E449" s="89"/>
      <c r="F449" s="5" t="s">
        <v>880</v>
      </c>
      <c r="G449" s="5">
        <v>29040614121</v>
      </c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</row>
    <row r="450" spans="1:103" s="4" customFormat="1" ht="27" customHeight="1" x14ac:dyDescent="0.25">
      <c r="A450" s="89">
        <v>153</v>
      </c>
      <c r="B450" s="89" t="s">
        <v>870</v>
      </c>
      <c r="C450" s="89" t="s">
        <v>881</v>
      </c>
      <c r="D450" s="5"/>
      <c r="E450" s="89" t="s">
        <v>882</v>
      </c>
      <c r="F450" s="5" t="s">
        <v>883</v>
      </c>
      <c r="G450" s="5">
        <v>29040907219</v>
      </c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</row>
    <row r="451" spans="1:103" s="4" customFormat="1" ht="27" customHeight="1" x14ac:dyDescent="0.25">
      <c r="A451" s="89"/>
      <c r="B451" s="89"/>
      <c r="C451" s="89"/>
      <c r="D451" s="5"/>
      <c r="E451" s="89"/>
      <c r="F451" s="5" t="s">
        <v>884</v>
      </c>
      <c r="G451" s="5">
        <v>29040907220</v>
      </c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</row>
    <row r="452" spans="1:103" s="4" customFormat="1" ht="27" customHeight="1" x14ac:dyDescent="0.25">
      <c r="A452" s="89"/>
      <c r="B452" s="89"/>
      <c r="C452" s="89"/>
      <c r="D452" s="5"/>
      <c r="E452" s="89"/>
      <c r="F452" s="6" t="s">
        <v>885</v>
      </c>
      <c r="G452" s="6">
        <v>29040907220</v>
      </c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</row>
    <row r="453" spans="1:103" s="4" customFormat="1" ht="27" customHeight="1" x14ac:dyDescent="0.25">
      <c r="A453" s="89">
        <v>154</v>
      </c>
      <c r="B453" s="89" t="s">
        <v>870</v>
      </c>
      <c r="C453" s="89" t="s">
        <v>886</v>
      </c>
      <c r="D453" s="5"/>
      <c r="E453" s="89" t="s">
        <v>887</v>
      </c>
      <c r="F453" s="5" t="s">
        <v>888</v>
      </c>
      <c r="G453" s="5">
        <v>29040412301</v>
      </c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</row>
    <row r="454" spans="1:103" s="4" customFormat="1" ht="27" customHeight="1" x14ac:dyDescent="0.25">
      <c r="A454" s="89"/>
      <c r="B454" s="89"/>
      <c r="C454" s="89"/>
      <c r="D454" s="5"/>
      <c r="E454" s="89"/>
      <c r="F454" s="5" t="s">
        <v>889</v>
      </c>
      <c r="G454" s="5">
        <v>29040407205</v>
      </c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</row>
    <row r="455" spans="1:103" s="4" customFormat="1" ht="27" customHeight="1" x14ac:dyDescent="0.25">
      <c r="A455" s="89"/>
      <c r="B455" s="89"/>
      <c r="C455" s="89"/>
      <c r="D455" s="5"/>
      <c r="E455" s="89"/>
      <c r="F455" s="5" t="s">
        <v>890</v>
      </c>
      <c r="G455" s="5">
        <v>29040407205</v>
      </c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</row>
    <row r="456" spans="1:103" s="4" customFormat="1" ht="27" customHeight="1" x14ac:dyDescent="0.25">
      <c r="A456" s="89">
        <v>155</v>
      </c>
      <c r="B456" s="89" t="s">
        <v>870</v>
      </c>
      <c r="C456" s="89" t="s">
        <v>891</v>
      </c>
      <c r="D456" s="5"/>
      <c r="E456" s="89" t="s">
        <v>892</v>
      </c>
      <c r="F456" s="5" t="s">
        <v>893</v>
      </c>
      <c r="G456" s="5">
        <v>29041100401</v>
      </c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</row>
    <row r="457" spans="1:103" s="4" customFormat="1" ht="27" customHeight="1" x14ac:dyDescent="0.25">
      <c r="A457" s="89"/>
      <c r="B457" s="89"/>
      <c r="C457" s="89"/>
      <c r="D457" s="5"/>
      <c r="E457" s="89"/>
      <c r="F457" s="5" t="s">
        <v>894</v>
      </c>
      <c r="G457" s="5">
        <v>29041100403</v>
      </c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</row>
    <row r="458" spans="1:103" s="4" customFormat="1" ht="27" customHeight="1" x14ac:dyDescent="0.25">
      <c r="A458" s="89"/>
      <c r="B458" s="89"/>
      <c r="C458" s="89"/>
      <c r="D458" s="5"/>
      <c r="E458" s="89"/>
      <c r="F458" s="5" t="s">
        <v>895</v>
      </c>
      <c r="G458" s="5">
        <v>29041100409</v>
      </c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</row>
    <row r="459" spans="1:103" s="4" customFormat="1" ht="27" customHeight="1" x14ac:dyDescent="0.25">
      <c r="A459" s="90">
        <v>156</v>
      </c>
      <c r="B459" s="89" t="s">
        <v>870</v>
      </c>
      <c r="C459" s="89" t="s">
        <v>896</v>
      </c>
      <c r="D459" s="5"/>
      <c r="E459" s="89" t="s">
        <v>851</v>
      </c>
      <c r="F459" s="5" t="s">
        <v>897</v>
      </c>
      <c r="G459" s="5">
        <v>29040205801</v>
      </c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</row>
    <row r="460" spans="1:103" s="4" customFormat="1" ht="27" customHeight="1" x14ac:dyDescent="0.25">
      <c r="A460" s="90"/>
      <c r="B460" s="89"/>
      <c r="C460" s="89"/>
      <c r="D460" s="5"/>
      <c r="E460" s="89"/>
      <c r="F460" s="5" t="s">
        <v>853</v>
      </c>
      <c r="G460" s="5">
        <v>29040205807</v>
      </c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</row>
    <row r="461" spans="1:103" s="4" customFormat="1" ht="27" customHeight="1" x14ac:dyDescent="0.25">
      <c r="A461" s="90"/>
      <c r="B461" s="89"/>
      <c r="C461" s="89"/>
      <c r="D461" s="5"/>
      <c r="E461" s="89"/>
      <c r="F461" s="5" t="s">
        <v>854</v>
      </c>
      <c r="G461" s="5">
        <v>29040205813</v>
      </c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</row>
    <row r="462" spans="1:103" s="4" customFormat="1" ht="27" customHeight="1" x14ac:dyDescent="0.25">
      <c r="A462" s="90">
        <v>157</v>
      </c>
      <c r="B462" s="89" t="s">
        <v>870</v>
      </c>
      <c r="C462" s="89" t="s">
        <v>898</v>
      </c>
      <c r="D462" s="5"/>
      <c r="E462" s="89" t="s">
        <v>899</v>
      </c>
      <c r="F462" s="5" t="s">
        <v>900</v>
      </c>
      <c r="G462" s="5">
        <v>29040108101</v>
      </c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</row>
    <row r="463" spans="1:103" s="4" customFormat="1" ht="27" customHeight="1" x14ac:dyDescent="0.25">
      <c r="A463" s="90"/>
      <c r="B463" s="89"/>
      <c r="C463" s="89"/>
      <c r="D463" s="5"/>
      <c r="E463" s="89"/>
      <c r="F463" s="5" t="s">
        <v>901</v>
      </c>
      <c r="G463" s="5">
        <v>29040112505</v>
      </c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</row>
    <row r="464" spans="1:103" s="4" customFormat="1" ht="27" customHeight="1" x14ac:dyDescent="0.25">
      <c r="A464" s="90"/>
      <c r="B464" s="89"/>
      <c r="C464" s="89"/>
      <c r="D464" s="5"/>
      <c r="E464" s="89"/>
      <c r="F464" s="5" t="s">
        <v>902</v>
      </c>
      <c r="G464" s="5">
        <v>29040108121</v>
      </c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</row>
    <row r="465" spans="1:103" s="4" customFormat="1" ht="40.5" customHeight="1" x14ac:dyDescent="0.25">
      <c r="A465" s="91">
        <v>158</v>
      </c>
      <c r="B465" s="93" t="s">
        <v>146</v>
      </c>
      <c r="C465" s="93" t="s">
        <v>147</v>
      </c>
      <c r="D465" s="18"/>
      <c r="E465" s="92" t="s">
        <v>903</v>
      </c>
      <c r="F465" s="16" t="s">
        <v>904</v>
      </c>
      <c r="G465" s="50">
        <v>29040302229</v>
      </c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</row>
    <row r="466" spans="1:103" s="4" customFormat="1" ht="30" customHeight="1" x14ac:dyDescent="0.25">
      <c r="A466" s="91"/>
      <c r="B466" s="93"/>
      <c r="C466" s="93"/>
      <c r="D466" s="18"/>
      <c r="E466" s="92"/>
      <c r="F466" s="16" t="s">
        <v>905</v>
      </c>
      <c r="G466" s="50">
        <v>29040302202</v>
      </c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</row>
    <row r="467" spans="1:103" s="4" customFormat="1" ht="21" customHeight="1" x14ac:dyDescent="0.25">
      <c r="A467" s="91"/>
      <c r="B467" s="93"/>
      <c r="C467" s="93"/>
      <c r="D467" s="18"/>
      <c r="E467" s="92"/>
      <c r="F467" s="16" t="s">
        <v>906</v>
      </c>
      <c r="G467" s="50">
        <v>29040302216</v>
      </c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</row>
    <row r="468" spans="1:103" s="4" customFormat="1" ht="25.5" customHeight="1" x14ac:dyDescent="0.25">
      <c r="A468" s="91"/>
      <c r="B468" s="93"/>
      <c r="C468" s="93"/>
      <c r="D468" s="18"/>
      <c r="E468" s="92"/>
      <c r="F468" s="16" t="s">
        <v>907</v>
      </c>
      <c r="G468" s="50">
        <v>29040302225</v>
      </c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</row>
    <row r="469" spans="1:103" s="51" customFormat="1" ht="25.5" customHeight="1" x14ac:dyDescent="0.25">
      <c r="A469" s="91">
        <v>159</v>
      </c>
      <c r="B469" s="96" t="s">
        <v>146</v>
      </c>
      <c r="C469" s="96" t="s">
        <v>908</v>
      </c>
      <c r="D469" s="17"/>
      <c r="E469" s="96" t="s">
        <v>909</v>
      </c>
      <c r="F469" s="17" t="s">
        <v>910</v>
      </c>
      <c r="G469" s="17">
        <v>29041108720</v>
      </c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</row>
    <row r="470" spans="1:103" s="4" customFormat="1" ht="27" customHeight="1" x14ac:dyDescent="0.25">
      <c r="A470" s="91"/>
      <c r="B470" s="96"/>
      <c r="C470" s="96"/>
      <c r="D470" s="17"/>
      <c r="E470" s="96"/>
      <c r="F470" s="17" t="s">
        <v>911</v>
      </c>
      <c r="G470" s="17">
        <v>29041108732</v>
      </c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</row>
    <row r="471" spans="1:103" s="4" customFormat="1" ht="34.5" customHeight="1" x14ac:dyDescent="0.25">
      <c r="A471" s="91"/>
      <c r="B471" s="96"/>
      <c r="C471" s="96"/>
      <c r="D471" s="17"/>
      <c r="E471" s="96"/>
      <c r="F471" s="17" t="s">
        <v>912</v>
      </c>
      <c r="G471" s="17">
        <v>29041108627</v>
      </c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</row>
    <row r="472" spans="1:103" s="4" customFormat="1" ht="37.5" customHeight="1" x14ac:dyDescent="0.25">
      <c r="A472" s="91">
        <v>160</v>
      </c>
      <c r="B472" s="96" t="s">
        <v>146</v>
      </c>
      <c r="C472" s="96" t="s">
        <v>908</v>
      </c>
      <c r="D472" s="17"/>
      <c r="E472" s="96" t="s">
        <v>913</v>
      </c>
      <c r="F472" s="17" t="s">
        <v>914</v>
      </c>
      <c r="G472" s="17">
        <v>29041110012</v>
      </c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</row>
    <row r="473" spans="1:103" s="4" customFormat="1" ht="33" customHeight="1" x14ac:dyDescent="0.25">
      <c r="A473" s="91"/>
      <c r="B473" s="96"/>
      <c r="C473" s="96"/>
      <c r="D473" s="17"/>
      <c r="E473" s="96"/>
      <c r="F473" s="17" t="s">
        <v>915</v>
      </c>
      <c r="G473" s="17">
        <v>29041110012</v>
      </c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</row>
    <row r="474" spans="1:103" s="4" customFormat="1" ht="36" customHeight="1" x14ac:dyDescent="0.25">
      <c r="A474" s="91"/>
      <c r="B474" s="96"/>
      <c r="C474" s="96"/>
      <c r="D474" s="17"/>
      <c r="E474" s="96"/>
      <c r="F474" s="17" t="s">
        <v>916</v>
      </c>
      <c r="G474" s="17">
        <v>29040504508</v>
      </c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</row>
    <row r="475" spans="1:103" s="4" customFormat="1" ht="27" customHeight="1" x14ac:dyDescent="0.25">
      <c r="A475" s="10"/>
      <c r="B475" s="11" t="s">
        <v>870</v>
      </c>
      <c r="C475" s="11"/>
      <c r="D475" s="11"/>
      <c r="E475" s="11">
        <v>10</v>
      </c>
      <c r="F475" s="11"/>
      <c r="G475" s="11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</row>
    <row r="476" spans="1:103" s="4" customFormat="1" ht="27" customHeight="1" x14ac:dyDescent="0.25">
      <c r="A476" s="90">
        <v>161</v>
      </c>
      <c r="B476" s="89" t="s">
        <v>917</v>
      </c>
      <c r="C476" s="89" t="s">
        <v>918</v>
      </c>
      <c r="D476" s="5"/>
      <c r="E476" s="89" t="s">
        <v>919</v>
      </c>
      <c r="F476" s="5" t="s">
        <v>920</v>
      </c>
      <c r="G476" s="5">
        <v>29250304703</v>
      </c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</row>
    <row r="477" spans="1:103" s="4" customFormat="1" ht="27" customHeight="1" x14ac:dyDescent="0.25">
      <c r="A477" s="90"/>
      <c r="B477" s="89"/>
      <c r="C477" s="89"/>
      <c r="D477" s="5"/>
      <c r="E477" s="89"/>
      <c r="F477" s="5" t="s">
        <v>921</v>
      </c>
      <c r="G477" s="89">
        <v>29250304713</v>
      </c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</row>
    <row r="478" spans="1:103" s="4" customFormat="1" ht="27" customHeight="1" x14ac:dyDescent="0.25">
      <c r="A478" s="90"/>
      <c r="B478" s="89"/>
      <c r="C478" s="89"/>
      <c r="D478" s="5"/>
      <c r="E478" s="89"/>
      <c r="F478" s="5" t="s">
        <v>922</v>
      </c>
      <c r="G478" s="89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</row>
    <row r="479" spans="1:103" s="4" customFormat="1" ht="27" customHeight="1" x14ac:dyDescent="0.25">
      <c r="A479" s="90">
        <v>162</v>
      </c>
      <c r="B479" s="89" t="s">
        <v>917</v>
      </c>
      <c r="C479" s="89" t="s">
        <v>923</v>
      </c>
      <c r="D479" s="5"/>
      <c r="E479" s="89" t="s">
        <v>924</v>
      </c>
      <c r="F479" s="5" t="s">
        <v>925</v>
      </c>
      <c r="G479" s="5">
        <v>29250209601</v>
      </c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</row>
    <row r="480" spans="1:103" s="4" customFormat="1" ht="27" customHeight="1" x14ac:dyDescent="0.25">
      <c r="A480" s="90"/>
      <c r="B480" s="89"/>
      <c r="C480" s="89"/>
      <c r="D480" s="5"/>
      <c r="E480" s="89"/>
      <c r="F480" s="5" t="s">
        <v>926</v>
      </c>
      <c r="G480" s="89">
        <v>29250209607</v>
      </c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</row>
    <row r="481" spans="1:103" s="4" customFormat="1" ht="27" customHeight="1" x14ac:dyDescent="0.25">
      <c r="A481" s="90"/>
      <c r="B481" s="89"/>
      <c r="C481" s="89"/>
      <c r="D481" s="5"/>
      <c r="E481" s="89"/>
      <c r="F481" s="5" t="s">
        <v>927</v>
      </c>
      <c r="G481" s="89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</row>
    <row r="482" spans="1:103" s="4" customFormat="1" ht="27" customHeight="1" x14ac:dyDescent="0.25">
      <c r="A482" s="90">
        <v>163</v>
      </c>
      <c r="B482" s="89" t="s">
        <v>917</v>
      </c>
      <c r="C482" s="89" t="s">
        <v>928</v>
      </c>
      <c r="D482" s="5"/>
      <c r="E482" s="89" t="s">
        <v>929</v>
      </c>
      <c r="F482" s="5" t="s">
        <v>930</v>
      </c>
      <c r="G482" s="5">
        <v>29250102301</v>
      </c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</row>
    <row r="483" spans="1:103" s="4" customFormat="1" ht="27" customHeight="1" x14ac:dyDescent="0.25">
      <c r="A483" s="90"/>
      <c r="B483" s="89"/>
      <c r="C483" s="89"/>
      <c r="D483" s="5"/>
      <c r="E483" s="89"/>
      <c r="F483" s="5" t="s">
        <v>931</v>
      </c>
      <c r="G483" s="89">
        <v>29250102306</v>
      </c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</row>
    <row r="484" spans="1:103" s="4" customFormat="1" ht="27" customHeight="1" x14ac:dyDescent="0.25">
      <c r="A484" s="90"/>
      <c r="B484" s="89"/>
      <c r="C484" s="89"/>
      <c r="D484" s="5"/>
      <c r="E484" s="89"/>
      <c r="F484" s="5" t="s">
        <v>120</v>
      </c>
      <c r="G484" s="89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</row>
    <row r="485" spans="1:103" s="4" customFormat="1" ht="27" customHeight="1" x14ac:dyDescent="0.25">
      <c r="A485" s="10"/>
      <c r="B485" s="11" t="s">
        <v>917</v>
      </c>
      <c r="C485" s="11"/>
      <c r="D485" s="11"/>
      <c r="E485" s="11">
        <v>3</v>
      </c>
      <c r="F485" s="11"/>
      <c r="G485" s="11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</row>
    <row r="486" spans="1:103" s="4" customFormat="1" ht="27" customHeight="1" x14ac:dyDescent="0.25">
      <c r="A486" s="89">
        <v>164</v>
      </c>
      <c r="B486" s="90" t="s">
        <v>932</v>
      </c>
      <c r="C486" s="89" t="s">
        <v>933</v>
      </c>
      <c r="D486" s="5"/>
      <c r="E486" s="89" t="s">
        <v>934</v>
      </c>
      <c r="F486" s="6" t="s">
        <v>935</v>
      </c>
      <c r="G486" s="5">
        <v>29190205001</v>
      </c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</row>
    <row r="487" spans="1:103" s="4" customFormat="1" ht="27" customHeight="1" x14ac:dyDescent="0.25">
      <c r="A487" s="89"/>
      <c r="B487" s="90"/>
      <c r="C487" s="89"/>
      <c r="D487" s="5"/>
      <c r="E487" s="89"/>
      <c r="F487" s="6" t="s">
        <v>936</v>
      </c>
      <c r="G487" s="5">
        <v>29190205004</v>
      </c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</row>
    <row r="488" spans="1:103" s="4" customFormat="1" ht="27" customHeight="1" x14ac:dyDescent="0.25">
      <c r="A488" s="89"/>
      <c r="B488" s="90"/>
      <c r="C488" s="89"/>
      <c r="D488" s="5"/>
      <c r="E488" s="89"/>
      <c r="F488" s="6" t="s">
        <v>937</v>
      </c>
      <c r="G488" s="5">
        <v>29190205004</v>
      </c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</row>
    <row r="489" spans="1:103" s="4" customFormat="1" ht="27" customHeight="1" x14ac:dyDescent="0.25">
      <c r="A489" s="89">
        <v>165</v>
      </c>
      <c r="B489" s="90" t="s">
        <v>932</v>
      </c>
      <c r="C489" s="90" t="s">
        <v>932</v>
      </c>
      <c r="D489" s="14"/>
      <c r="E489" s="89" t="s">
        <v>938</v>
      </c>
      <c r="F489" s="6" t="s">
        <v>939</v>
      </c>
      <c r="G489" s="13">
        <v>29190725202</v>
      </c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</row>
    <row r="490" spans="1:103" s="4" customFormat="1" ht="27" customHeight="1" x14ac:dyDescent="0.25">
      <c r="A490" s="89"/>
      <c r="B490" s="90"/>
      <c r="C490" s="90"/>
      <c r="D490" s="14"/>
      <c r="E490" s="89"/>
      <c r="F490" s="6" t="s">
        <v>940</v>
      </c>
      <c r="G490" s="13">
        <v>29190725206</v>
      </c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</row>
    <row r="491" spans="1:103" s="4" customFormat="1" ht="27" customHeight="1" x14ac:dyDescent="0.25">
      <c r="A491" s="89"/>
      <c r="B491" s="90"/>
      <c r="C491" s="90"/>
      <c r="D491" s="14"/>
      <c r="E491" s="89"/>
      <c r="F491" s="6" t="s">
        <v>941</v>
      </c>
      <c r="G491" s="13">
        <v>29190725206</v>
      </c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</row>
    <row r="492" spans="1:103" s="4" customFormat="1" ht="27" customHeight="1" x14ac:dyDescent="0.25">
      <c r="A492" s="89">
        <v>166</v>
      </c>
      <c r="B492" s="90" t="s">
        <v>932</v>
      </c>
      <c r="C492" s="90" t="s">
        <v>942</v>
      </c>
      <c r="D492" s="14"/>
      <c r="E492" s="89" t="s">
        <v>943</v>
      </c>
      <c r="F492" s="6" t="s">
        <v>944</v>
      </c>
      <c r="G492" s="13">
        <v>29191001504</v>
      </c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</row>
    <row r="493" spans="1:103" s="4" customFormat="1" ht="27" customHeight="1" x14ac:dyDescent="0.25">
      <c r="A493" s="89"/>
      <c r="B493" s="90"/>
      <c r="C493" s="90"/>
      <c r="D493" s="14"/>
      <c r="E493" s="89"/>
      <c r="F493" s="6" t="s">
        <v>945</v>
      </c>
      <c r="G493" s="13">
        <v>29191001505</v>
      </c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</row>
    <row r="494" spans="1:103" s="4" customFormat="1" ht="27" customHeight="1" x14ac:dyDescent="0.25">
      <c r="A494" s="89"/>
      <c r="B494" s="90"/>
      <c r="C494" s="90"/>
      <c r="D494" s="14"/>
      <c r="E494" s="89"/>
      <c r="F494" s="6" t="s">
        <v>946</v>
      </c>
      <c r="G494" s="13">
        <v>29191001505</v>
      </c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</row>
    <row r="495" spans="1:103" s="4" customFormat="1" ht="27" customHeight="1" x14ac:dyDescent="0.25">
      <c r="A495" s="89">
        <v>167</v>
      </c>
      <c r="B495" s="90" t="s">
        <v>932</v>
      </c>
      <c r="C495" s="90" t="s">
        <v>947</v>
      </c>
      <c r="D495" s="14"/>
      <c r="E495" s="89" t="s">
        <v>948</v>
      </c>
      <c r="F495" s="6" t="s">
        <v>949</v>
      </c>
      <c r="G495" s="13" t="s">
        <v>61</v>
      </c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</row>
    <row r="496" spans="1:103" s="4" customFormat="1" ht="27" customHeight="1" x14ac:dyDescent="0.25">
      <c r="A496" s="89"/>
      <c r="B496" s="90"/>
      <c r="C496" s="90"/>
      <c r="D496" s="14"/>
      <c r="E496" s="89"/>
      <c r="F496" s="6" t="s">
        <v>950</v>
      </c>
      <c r="G496" s="97">
        <v>29190923209</v>
      </c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</row>
    <row r="497" spans="1:103" s="4" customFormat="1" ht="27" customHeight="1" x14ac:dyDescent="0.25">
      <c r="A497" s="89"/>
      <c r="B497" s="90"/>
      <c r="C497" s="90"/>
      <c r="D497" s="14"/>
      <c r="E497" s="89"/>
      <c r="F497" s="6" t="s">
        <v>951</v>
      </c>
      <c r="G497" s="97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</row>
    <row r="498" spans="1:103" s="4" customFormat="1" ht="27" customHeight="1" x14ac:dyDescent="0.25">
      <c r="A498" s="89">
        <v>168</v>
      </c>
      <c r="B498" s="90" t="s">
        <v>932</v>
      </c>
      <c r="C498" s="90" t="s">
        <v>952</v>
      </c>
      <c r="D498" s="14"/>
      <c r="E498" s="89" t="s">
        <v>953</v>
      </c>
      <c r="F498" s="6" t="s">
        <v>954</v>
      </c>
      <c r="G498" s="13">
        <v>29191228707</v>
      </c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</row>
    <row r="499" spans="1:103" s="4" customFormat="1" ht="27" customHeight="1" x14ac:dyDescent="0.25">
      <c r="A499" s="89"/>
      <c r="B499" s="90"/>
      <c r="C499" s="90"/>
      <c r="D499" s="14"/>
      <c r="E499" s="89"/>
      <c r="F499" s="6" t="s">
        <v>955</v>
      </c>
      <c r="G499" s="13">
        <v>29191228705</v>
      </c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</row>
    <row r="500" spans="1:103" s="4" customFormat="1" ht="27" customHeight="1" x14ac:dyDescent="0.25">
      <c r="A500" s="89"/>
      <c r="B500" s="90"/>
      <c r="C500" s="90"/>
      <c r="D500" s="14"/>
      <c r="E500" s="89"/>
      <c r="F500" s="6" t="s">
        <v>956</v>
      </c>
      <c r="G500" s="13">
        <v>29191228705</v>
      </c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</row>
    <row r="501" spans="1:103" s="4" customFormat="1" ht="30" customHeight="1" x14ac:dyDescent="0.25">
      <c r="A501" s="91">
        <v>169</v>
      </c>
      <c r="B501" s="92" t="s">
        <v>60</v>
      </c>
      <c r="C501" s="92" t="s">
        <v>957</v>
      </c>
      <c r="D501" s="16"/>
      <c r="E501" s="94" t="s">
        <v>958</v>
      </c>
      <c r="F501" s="18" t="s">
        <v>959</v>
      </c>
      <c r="G501" s="16">
        <v>29190233201</v>
      </c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</row>
    <row r="502" spans="1:103" s="4" customFormat="1" ht="24" customHeight="1" x14ac:dyDescent="0.25">
      <c r="A502" s="91"/>
      <c r="B502" s="92"/>
      <c r="C502" s="92"/>
      <c r="D502" s="16"/>
      <c r="E502" s="94"/>
      <c r="F502" s="18" t="s">
        <v>960</v>
      </c>
      <c r="G502" s="16">
        <v>29190233202</v>
      </c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</row>
    <row r="503" spans="1:103" s="4" customFormat="1" ht="22.5" customHeight="1" x14ac:dyDescent="0.25">
      <c r="A503" s="91"/>
      <c r="B503" s="92"/>
      <c r="C503" s="92"/>
      <c r="D503" s="16"/>
      <c r="E503" s="94"/>
      <c r="F503" s="18" t="s">
        <v>961</v>
      </c>
      <c r="G503" s="16">
        <v>29190233207</v>
      </c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</row>
    <row r="504" spans="1:103" s="4" customFormat="1" ht="24" customHeight="1" x14ac:dyDescent="0.25">
      <c r="A504" s="91"/>
      <c r="B504" s="92"/>
      <c r="C504" s="92"/>
      <c r="D504" s="16"/>
      <c r="E504" s="94"/>
      <c r="F504" s="18" t="s">
        <v>962</v>
      </c>
      <c r="G504" s="16">
        <v>29190233207</v>
      </c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</row>
    <row r="505" spans="1:103" s="4" customFormat="1" ht="24" customHeight="1" x14ac:dyDescent="0.25">
      <c r="A505" s="91">
        <v>170</v>
      </c>
      <c r="B505" s="92" t="s">
        <v>60</v>
      </c>
      <c r="C505" s="92" t="s">
        <v>60</v>
      </c>
      <c r="D505" s="16"/>
      <c r="E505" s="94" t="s">
        <v>963</v>
      </c>
      <c r="F505" s="18" t="s">
        <v>964</v>
      </c>
      <c r="G505" s="16" t="s">
        <v>965</v>
      </c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</row>
    <row r="506" spans="1:103" s="4" customFormat="1" ht="31.5" customHeight="1" x14ac:dyDescent="0.25">
      <c r="A506" s="91"/>
      <c r="B506" s="92"/>
      <c r="C506" s="92"/>
      <c r="D506" s="16"/>
      <c r="E506" s="94"/>
      <c r="F506" s="18" t="s">
        <v>966</v>
      </c>
      <c r="G506" s="16" t="s">
        <v>967</v>
      </c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</row>
    <row r="507" spans="1:103" s="4" customFormat="1" ht="22.5" customHeight="1" x14ac:dyDescent="0.25">
      <c r="A507" s="91"/>
      <c r="B507" s="92"/>
      <c r="C507" s="92"/>
      <c r="D507" s="16"/>
      <c r="E507" s="94"/>
      <c r="F507" s="18" t="s">
        <v>968</v>
      </c>
      <c r="G507" s="16" t="s">
        <v>969</v>
      </c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</row>
    <row r="508" spans="1:103" s="4" customFormat="1" ht="27" customHeight="1" x14ac:dyDescent="0.25">
      <c r="A508" s="11"/>
      <c r="B508" s="10" t="s">
        <v>932</v>
      </c>
      <c r="C508" s="10"/>
      <c r="D508" s="10"/>
      <c r="E508" s="11">
        <v>7</v>
      </c>
      <c r="F508" s="12"/>
      <c r="G508" s="15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</row>
    <row r="509" spans="1:103" s="4" customFormat="1" ht="27" customHeight="1" x14ac:dyDescent="0.25">
      <c r="A509" s="89">
        <v>171</v>
      </c>
      <c r="B509" s="89" t="s">
        <v>970</v>
      </c>
      <c r="C509" s="89" t="s">
        <v>971</v>
      </c>
      <c r="D509" s="5"/>
      <c r="E509" s="89" t="s">
        <v>972</v>
      </c>
      <c r="F509" s="5" t="s">
        <v>973</v>
      </c>
      <c r="G509" s="5">
        <v>29070909101</v>
      </c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</row>
    <row r="510" spans="1:103" s="4" customFormat="1" ht="27" customHeight="1" x14ac:dyDescent="0.25">
      <c r="A510" s="89"/>
      <c r="B510" s="89"/>
      <c r="C510" s="89"/>
      <c r="D510" s="5"/>
      <c r="E510" s="89"/>
      <c r="F510" s="5" t="s">
        <v>974</v>
      </c>
      <c r="G510" s="5">
        <v>29070909110</v>
      </c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</row>
    <row r="511" spans="1:103" s="4" customFormat="1" ht="27" customHeight="1" x14ac:dyDescent="0.25">
      <c r="A511" s="89"/>
      <c r="B511" s="89"/>
      <c r="C511" s="89"/>
      <c r="D511" s="5"/>
      <c r="E511" s="89"/>
      <c r="F511" s="5" t="s">
        <v>975</v>
      </c>
      <c r="G511" s="6">
        <v>29070909116</v>
      </c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</row>
    <row r="512" spans="1:103" s="4" customFormat="1" ht="27" customHeight="1" x14ac:dyDescent="0.25">
      <c r="A512" s="89">
        <v>172</v>
      </c>
      <c r="B512" s="89" t="s">
        <v>970</v>
      </c>
      <c r="C512" s="89" t="s">
        <v>976</v>
      </c>
      <c r="D512" s="5"/>
      <c r="E512" s="89" t="s">
        <v>977</v>
      </c>
      <c r="F512" s="5" t="s">
        <v>978</v>
      </c>
      <c r="G512" s="5">
        <v>29070208706</v>
      </c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</row>
    <row r="513" spans="1:103" s="4" customFormat="1" ht="27" customHeight="1" x14ac:dyDescent="0.25">
      <c r="A513" s="89"/>
      <c r="B513" s="89"/>
      <c r="C513" s="89"/>
      <c r="D513" s="5"/>
      <c r="E513" s="89"/>
      <c r="F513" s="5" t="s">
        <v>979</v>
      </c>
      <c r="G513" s="89">
        <v>29070208735</v>
      </c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</row>
    <row r="514" spans="1:103" s="4" customFormat="1" ht="27" customHeight="1" x14ac:dyDescent="0.25">
      <c r="A514" s="89"/>
      <c r="B514" s="89"/>
      <c r="C514" s="89"/>
      <c r="D514" s="5"/>
      <c r="E514" s="89"/>
      <c r="F514" s="5" t="s">
        <v>980</v>
      </c>
      <c r="G514" s="89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</row>
    <row r="515" spans="1:103" s="4" customFormat="1" ht="27" customHeight="1" x14ac:dyDescent="0.25">
      <c r="A515" s="89">
        <v>173</v>
      </c>
      <c r="B515" s="89" t="s">
        <v>970</v>
      </c>
      <c r="C515" s="89" t="s">
        <v>970</v>
      </c>
      <c r="D515" s="5"/>
      <c r="E515" s="89" t="s">
        <v>981</v>
      </c>
      <c r="F515" s="5" t="s">
        <v>982</v>
      </c>
      <c r="G515" s="52" t="s">
        <v>983</v>
      </c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</row>
    <row r="516" spans="1:103" s="4" customFormat="1" ht="27" customHeight="1" x14ac:dyDescent="0.25">
      <c r="A516" s="89"/>
      <c r="B516" s="89"/>
      <c r="C516" s="89"/>
      <c r="D516" s="5"/>
      <c r="E516" s="89"/>
      <c r="F516" s="5" t="s">
        <v>984</v>
      </c>
      <c r="G516" s="52" t="s">
        <v>985</v>
      </c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</row>
    <row r="517" spans="1:103" s="4" customFormat="1" ht="33" customHeight="1" x14ac:dyDescent="0.25">
      <c r="A517" s="89"/>
      <c r="B517" s="89"/>
      <c r="C517" s="89"/>
      <c r="D517" s="5"/>
      <c r="E517" s="89"/>
      <c r="F517" s="5" t="s">
        <v>986</v>
      </c>
      <c r="G517" s="52" t="s">
        <v>987</v>
      </c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</row>
    <row r="518" spans="1:103" s="4" customFormat="1" ht="27" customHeight="1" x14ac:dyDescent="0.25">
      <c r="A518" s="89">
        <v>174</v>
      </c>
      <c r="B518" s="89" t="s">
        <v>970</v>
      </c>
      <c r="C518" s="89" t="s">
        <v>988</v>
      </c>
      <c r="D518" s="5"/>
      <c r="E518" s="89" t="s">
        <v>989</v>
      </c>
      <c r="F518" s="5" t="s">
        <v>990</v>
      </c>
      <c r="G518" s="5">
        <v>29070404801</v>
      </c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</row>
    <row r="519" spans="1:103" s="4" customFormat="1" ht="27" customHeight="1" x14ac:dyDescent="0.25">
      <c r="A519" s="89"/>
      <c r="B519" s="89"/>
      <c r="C519" s="89"/>
      <c r="D519" s="5"/>
      <c r="E519" s="89"/>
      <c r="F519" s="5" t="s">
        <v>991</v>
      </c>
      <c r="G519" s="5">
        <v>29070404814</v>
      </c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</row>
    <row r="520" spans="1:103" s="4" customFormat="1" ht="27" customHeight="1" x14ac:dyDescent="0.25">
      <c r="A520" s="89"/>
      <c r="B520" s="89"/>
      <c r="C520" s="89"/>
      <c r="D520" s="5"/>
      <c r="E520" s="89"/>
      <c r="F520" s="5" t="s">
        <v>992</v>
      </c>
      <c r="G520" s="5">
        <v>29070404816</v>
      </c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</row>
    <row r="521" spans="1:103" s="4" customFormat="1" ht="28.5" customHeight="1" x14ac:dyDescent="0.25">
      <c r="A521" s="91">
        <v>175</v>
      </c>
      <c r="B521" s="93" t="s">
        <v>144</v>
      </c>
      <c r="C521" s="93" t="s">
        <v>144</v>
      </c>
      <c r="D521" s="18"/>
      <c r="E521" s="94" t="s">
        <v>993</v>
      </c>
      <c r="F521" s="16" t="s">
        <v>994</v>
      </c>
      <c r="G521" s="16">
        <v>29070309201</v>
      </c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</row>
    <row r="522" spans="1:103" s="4" customFormat="1" ht="25.5" customHeight="1" x14ac:dyDescent="0.25">
      <c r="A522" s="91"/>
      <c r="B522" s="93"/>
      <c r="C522" s="93"/>
      <c r="D522" s="18"/>
      <c r="E522" s="94"/>
      <c r="F522" s="16" t="s">
        <v>995</v>
      </c>
      <c r="G522" s="16">
        <v>29070309204</v>
      </c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</row>
    <row r="523" spans="1:103" s="4" customFormat="1" ht="30" customHeight="1" x14ac:dyDescent="0.25">
      <c r="A523" s="91"/>
      <c r="B523" s="93"/>
      <c r="C523" s="93"/>
      <c r="D523" s="18"/>
      <c r="E523" s="94"/>
      <c r="F523" s="16" t="s">
        <v>996</v>
      </c>
      <c r="G523" s="16">
        <v>29070309204</v>
      </c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</row>
    <row r="524" spans="1:103" s="4" customFormat="1" ht="21" customHeight="1" x14ac:dyDescent="0.25">
      <c r="A524" s="91">
        <v>176</v>
      </c>
      <c r="B524" s="93" t="s">
        <v>144</v>
      </c>
      <c r="C524" s="93" t="s">
        <v>144</v>
      </c>
      <c r="D524" s="18"/>
      <c r="E524" s="94" t="s">
        <v>997</v>
      </c>
      <c r="F524" s="16" t="s">
        <v>998</v>
      </c>
      <c r="G524" s="16">
        <v>29070208402</v>
      </c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</row>
    <row r="525" spans="1:103" s="4" customFormat="1" ht="36" customHeight="1" x14ac:dyDescent="0.25">
      <c r="A525" s="91"/>
      <c r="B525" s="93"/>
      <c r="C525" s="93"/>
      <c r="D525" s="18"/>
      <c r="E525" s="94"/>
      <c r="F525" s="16" t="s">
        <v>999</v>
      </c>
      <c r="G525" s="16">
        <v>29070208414</v>
      </c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</row>
    <row r="526" spans="1:103" s="4" customFormat="1" ht="30" hidden="1" customHeight="1" x14ac:dyDescent="0.25">
      <c r="A526" s="91"/>
      <c r="B526" s="93"/>
      <c r="C526" s="93"/>
      <c r="D526" s="18"/>
      <c r="E526" s="53"/>
      <c r="F526" s="16" t="s">
        <v>1000</v>
      </c>
      <c r="G526" s="16">
        <v>29070208429</v>
      </c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</row>
    <row r="527" spans="1:103" s="4" customFormat="1" ht="28.5" hidden="1" customHeight="1" x14ac:dyDescent="0.25">
      <c r="A527" s="91">
        <v>177</v>
      </c>
      <c r="B527" s="92" t="s">
        <v>144</v>
      </c>
      <c r="C527" s="92" t="s">
        <v>145</v>
      </c>
      <c r="D527" s="16"/>
      <c r="E527" s="94" t="s">
        <v>1001</v>
      </c>
      <c r="F527" s="16" t="s">
        <v>1002</v>
      </c>
      <c r="G527" s="16" t="s">
        <v>1003</v>
      </c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</row>
    <row r="528" spans="1:103" s="4" customFormat="1" ht="22.5" customHeight="1" x14ac:dyDescent="0.25">
      <c r="A528" s="91"/>
      <c r="B528" s="92"/>
      <c r="C528" s="92"/>
      <c r="D528" s="16"/>
      <c r="E528" s="94"/>
      <c r="F528" s="16" t="s">
        <v>1004</v>
      </c>
      <c r="G528" s="16" t="s">
        <v>1005</v>
      </c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</row>
    <row r="529" spans="1:103" s="4" customFormat="1" ht="27" customHeight="1" x14ac:dyDescent="0.25">
      <c r="A529" s="91"/>
      <c r="B529" s="92"/>
      <c r="C529" s="92"/>
      <c r="D529" s="16"/>
      <c r="E529" s="94"/>
      <c r="F529" s="16" t="s">
        <v>1006</v>
      </c>
      <c r="G529" s="16" t="s">
        <v>1007</v>
      </c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</row>
    <row r="530" spans="1:103" s="4" customFormat="1" ht="30" customHeight="1" x14ac:dyDescent="0.25">
      <c r="A530" s="91"/>
      <c r="B530" s="92"/>
      <c r="C530" s="92"/>
      <c r="D530" s="16"/>
      <c r="E530" s="94"/>
      <c r="F530" s="16" t="s">
        <v>1008</v>
      </c>
      <c r="G530" s="16" t="s">
        <v>1009</v>
      </c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</row>
    <row r="531" spans="1:103" s="4" customFormat="1" ht="27" customHeight="1" x14ac:dyDescent="0.25">
      <c r="A531" s="91"/>
      <c r="B531" s="92"/>
      <c r="C531" s="92"/>
      <c r="D531" s="16"/>
      <c r="E531" s="94"/>
      <c r="F531" s="16" t="s">
        <v>1010</v>
      </c>
      <c r="G531" s="16">
        <v>29070415223</v>
      </c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</row>
    <row r="532" spans="1:103" s="4" customFormat="1" ht="34.5" customHeight="1" x14ac:dyDescent="0.25">
      <c r="A532" s="91">
        <v>178</v>
      </c>
      <c r="B532" s="93" t="s">
        <v>144</v>
      </c>
      <c r="C532" s="93" t="s">
        <v>1011</v>
      </c>
      <c r="D532" s="18"/>
      <c r="E532" s="94" t="s">
        <v>1012</v>
      </c>
      <c r="F532" s="16" t="s">
        <v>1013</v>
      </c>
      <c r="G532" s="16">
        <v>29070900801</v>
      </c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</row>
    <row r="533" spans="1:103" s="54" customFormat="1" ht="27" customHeight="1" x14ac:dyDescent="0.25">
      <c r="A533" s="91"/>
      <c r="B533" s="93"/>
      <c r="C533" s="93"/>
      <c r="D533" s="18"/>
      <c r="E533" s="94"/>
      <c r="F533" s="16" t="s">
        <v>1014</v>
      </c>
      <c r="G533" s="16">
        <v>29070900801</v>
      </c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</row>
    <row r="534" spans="1:103" s="54" customFormat="1" ht="30" customHeight="1" x14ac:dyDescent="0.25">
      <c r="A534" s="91"/>
      <c r="B534" s="93"/>
      <c r="C534" s="93"/>
      <c r="D534" s="18"/>
      <c r="E534" s="94"/>
      <c r="F534" s="16" t="s">
        <v>1015</v>
      </c>
      <c r="G534" s="16">
        <v>29070900803</v>
      </c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</row>
    <row r="535" spans="1:103" s="54" customFormat="1" ht="25.5" customHeight="1" x14ac:dyDescent="0.25">
      <c r="A535" s="91"/>
      <c r="B535" s="93"/>
      <c r="C535" s="93"/>
      <c r="D535" s="18"/>
      <c r="E535" s="94"/>
      <c r="F535" s="16" t="s">
        <v>1016</v>
      </c>
      <c r="G535" s="16">
        <v>29070900806</v>
      </c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</row>
    <row r="536" spans="1:103" s="54" customFormat="1" ht="40.5" customHeight="1" x14ac:dyDescent="0.25">
      <c r="A536" s="11"/>
      <c r="B536" s="11" t="s">
        <v>970</v>
      </c>
      <c r="C536" s="11"/>
      <c r="D536" s="11"/>
      <c r="E536" s="11">
        <v>8</v>
      </c>
      <c r="F536" s="11"/>
      <c r="G536" s="11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</row>
    <row r="537" spans="1:103" s="55" customFormat="1" ht="40.5" customHeight="1" x14ac:dyDescent="0.25">
      <c r="A537" s="90">
        <v>179</v>
      </c>
      <c r="B537" s="89" t="s">
        <v>1017</v>
      </c>
      <c r="C537" s="89" t="s">
        <v>1018</v>
      </c>
      <c r="D537" s="5"/>
      <c r="E537" s="89" t="s">
        <v>1019</v>
      </c>
      <c r="F537" s="5" t="s">
        <v>1020</v>
      </c>
      <c r="G537" s="14">
        <v>29220509001</v>
      </c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</row>
    <row r="538" spans="1:103" s="55" customFormat="1" ht="40.5" customHeight="1" x14ac:dyDescent="0.25">
      <c r="A538" s="90"/>
      <c r="B538" s="89"/>
      <c r="C538" s="89"/>
      <c r="D538" s="5"/>
      <c r="E538" s="89"/>
      <c r="F538" s="5" t="s">
        <v>99</v>
      </c>
      <c r="G538" s="90">
        <v>29220509007</v>
      </c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</row>
    <row r="539" spans="1:103" s="56" customFormat="1" ht="40.5" customHeight="1" x14ac:dyDescent="0.25">
      <c r="A539" s="90"/>
      <c r="B539" s="89"/>
      <c r="C539" s="89"/>
      <c r="D539" s="5"/>
      <c r="E539" s="89"/>
      <c r="F539" s="5" t="s">
        <v>100</v>
      </c>
      <c r="G539" s="90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  <c r="BR539" s="73"/>
      <c r="BS539" s="73"/>
      <c r="BT539" s="73"/>
      <c r="BU539" s="73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</row>
    <row r="540" spans="1:103" ht="40.5" customHeight="1" x14ac:dyDescent="0.25">
      <c r="A540" s="90">
        <v>180</v>
      </c>
      <c r="B540" s="89" t="s">
        <v>1017</v>
      </c>
      <c r="C540" s="89" t="s">
        <v>1021</v>
      </c>
      <c r="D540" s="5"/>
      <c r="E540" s="89" t="s">
        <v>1022</v>
      </c>
      <c r="F540" s="5" t="s">
        <v>1023</v>
      </c>
      <c r="G540" s="14">
        <v>29220118002</v>
      </c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</row>
    <row r="541" spans="1:103" ht="40.5" customHeight="1" x14ac:dyDescent="0.25">
      <c r="A541" s="90"/>
      <c r="B541" s="89"/>
      <c r="C541" s="89"/>
      <c r="D541" s="5"/>
      <c r="E541" s="89"/>
      <c r="F541" s="5" t="s">
        <v>101</v>
      </c>
      <c r="G541" s="90">
        <v>29220118014</v>
      </c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</row>
    <row r="542" spans="1:103" ht="40.5" customHeight="1" x14ac:dyDescent="0.25">
      <c r="A542" s="90"/>
      <c r="B542" s="89"/>
      <c r="C542" s="89"/>
      <c r="D542" s="5"/>
      <c r="E542" s="89"/>
      <c r="F542" s="5" t="s">
        <v>102</v>
      </c>
      <c r="G542" s="90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</row>
    <row r="543" spans="1:103" ht="40.5" customHeight="1" x14ac:dyDescent="0.25">
      <c r="A543" s="89">
        <v>181</v>
      </c>
      <c r="B543" s="89" t="s">
        <v>1017</v>
      </c>
      <c r="C543" s="89" t="s">
        <v>1024</v>
      </c>
      <c r="D543" s="5"/>
      <c r="E543" s="89" t="s">
        <v>1025</v>
      </c>
      <c r="F543" s="5" t="s">
        <v>1026</v>
      </c>
      <c r="G543" s="5">
        <v>29220201802</v>
      </c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</row>
    <row r="544" spans="1:103" ht="40.5" customHeight="1" x14ac:dyDescent="0.25">
      <c r="A544" s="89"/>
      <c r="B544" s="89"/>
      <c r="C544" s="89"/>
      <c r="D544" s="5"/>
      <c r="E544" s="89"/>
      <c r="F544" s="5" t="s">
        <v>1027</v>
      </c>
      <c r="G544" s="89">
        <v>29220201814</v>
      </c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</row>
    <row r="545" spans="1:103" ht="40.5" customHeight="1" x14ac:dyDescent="0.25">
      <c r="A545" s="89"/>
      <c r="B545" s="89"/>
      <c r="C545" s="89"/>
      <c r="D545" s="5"/>
      <c r="E545" s="89"/>
      <c r="F545" s="5" t="s">
        <v>1028</v>
      </c>
      <c r="G545" s="89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</row>
    <row r="546" spans="1:103" ht="40.5" customHeight="1" x14ac:dyDescent="0.25">
      <c r="A546" s="89">
        <v>182</v>
      </c>
      <c r="B546" s="89" t="s">
        <v>1017</v>
      </c>
      <c r="C546" s="89" t="s">
        <v>1029</v>
      </c>
      <c r="D546" s="5"/>
      <c r="E546" s="89" t="s">
        <v>1030</v>
      </c>
      <c r="F546" s="5" t="s">
        <v>1031</v>
      </c>
      <c r="G546" s="5">
        <v>29220306002</v>
      </c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</row>
    <row r="547" spans="1:103" ht="40.5" customHeight="1" x14ac:dyDescent="0.25">
      <c r="A547" s="89"/>
      <c r="B547" s="89"/>
      <c r="C547" s="89"/>
      <c r="D547" s="5"/>
      <c r="E547" s="89"/>
      <c r="F547" s="5" t="s">
        <v>103</v>
      </c>
      <c r="G547" s="5">
        <v>29220306017</v>
      </c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</row>
    <row r="548" spans="1:103" ht="40.5" customHeight="1" x14ac:dyDescent="0.25">
      <c r="A548" s="89"/>
      <c r="B548" s="89"/>
      <c r="C548" s="89"/>
      <c r="D548" s="5"/>
      <c r="E548" s="89"/>
      <c r="F548" s="5" t="s">
        <v>1032</v>
      </c>
      <c r="G548" s="5">
        <v>29220306017</v>
      </c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</row>
    <row r="549" spans="1:103" ht="40.5" customHeight="1" x14ac:dyDescent="0.25">
      <c r="A549" s="89">
        <v>183</v>
      </c>
      <c r="B549" s="89" t="s">
        <v>1017</v>
      </c>
      <c r="C549" s="89" t="s">
        <v>1017</v>
      </c>
      <c r="D549" s="5"/>
      <c r="E549" s="89" t="s">
        <v>1033</v>
      </c>
      <c r="F549" s="5" t="s">
        <v>1034</v>
      </c>
      <c r="G549" s="5">
        <v>29220801701</v>
      </c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</row>
    <row r="550" spans="1:103" ht="40.5" customHeight="1" x14ac:dyDescent="0.25">
      <c r="A550" s="89"/>
      <c r="B550" s="89"/>
      <c r="C550" s="89"/>
      <c r="D550" s="5"/>
      <c r="E550" s="89"/>
      <c r="F550" s="5" t="s">
        <v>104</v>
      </c>
      <c r="G550" s="5">
        <v>29220801705</v>
      </c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</row>
    <row r="551" spans="1:103" ht="40.5" customHeight="1" x14ac:dyDescent="0.25">
      <c r="A551" s="89"/>
      <c r="B551" s="89"/>
      <c r="C551" s="89"/>
      <c r="D551" s="5"/>
      <c r="E551" s="89"/>
      <c r="F551" s="5" t="s">
        <v>105</v>
      </c>
      <c r="G551" s="5">
        <v>29220801705</v>
      </c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</row>
    <row r="552" spans="1:103" ht="40.5" customHeight="1" x14ac:dyDescent="0.25">
      <c r="A552" s="89">
        <v>184</v>
      </c>
      <c r="B552" s="89" t="s">
        <v>1017</v>
      </c>
      <c r="C552" s="89" t="s">
        <v>1035</v>
      </c>
      <c r="D552" s="5"/>
      <c r="E552" s="89" t="s">
        <v>1036</v>
      </c>
      <c r="F552" s="5" t="s">
        <v>1037</v>
      </c>
      <c r="G552" s="5">
        <v>29220603403</v>
      </c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</row>
    <row r="553" spans="1:103" ht="40.5" customHeight="1" x14ac:dyDescent="0.25">
      <c r="A553" s="89"/>
      <c r="B553" s="89"/>
      <c r="C553" s="89"/>
      <c r="D553" s="5"/>
      <c r="E553" s="89"/>
      <c r="F553" s="5" t="s">
        <v>1038</v>
      </c>
      <c r="G553" s="5">
        <v>29220603406</v>
      </c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</row>
    <row r="554" spans="1:103" ht="40.5" customHeight="1" x14ac:dyDescent="0.25">
      <c r="A554" s="89"/>
      <c r="B554" s="89"/>
      <c r="C554" s="89"/>
      <c r="D554" s="5"/>
      <c r="E554" s="89"/>
      <c r="F554" s="5" t="s">
        <v>1039</v>
      </c>
      <c r="G554" s="5">
        <v>29220603406</v>
      </c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</row>
    <row r="555" spans="1:103" ht="40.5" customHeight="1" x14ac:dyDescent="0.25">
      <c r="A555" s="89">
        <v>185</v>
      </c>
      <c r="B555" s="89" t="s">
        <v>1017</v>
      </c>
      <c r="C555" s="89" t="s">
        <v>1040</v>
      </c>
      <c r="D555" s="5"/>
      <c r="E555" s="89" t="s">
        <v>1041</v>
      </c>
      <c r="F555" s="5" t="s">
        <v>1042</v>
      </c>
      <c r="G555" s="5">
        <v>29220700908</v>
      </c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</row>
    <row r="556" spans="1:103" ht="40.5" customHeight="1" x14ac:dyDescent="0.25">
      <c r="A556" s="89"/>
      <c r="B556" s="89"/>
      <c r="C556" s="89"/>
      <c r="D556" s="5"/>
      <c r="E556" s="89"/>
      <c r="F556" s="5" t="s">
        <v>106</v>
      </c>
      <c r="G556" s="5">
        <v>29220700910</v>
      </c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</row>
    <row r="557" spans="1:103" ht="40.5" customHeight="1" x14ac:dyDescent="0.25">
      <c r="A557" s="89"/>
      <c r="B557" s="89"/>
      <c r="C557" s="89"/>
      <c r="D557" s="5"/>
      <c r="E557" s="89"/>
      <c r="F557" s="5" t="s">
        <v>1043</v>
      </c>
      <c r="G557" s="5">
        <v>29220700910</v>
      </c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</row>
    <row r="558" spans="1:103" ht="36" customHeight="1" x14ac:dyDescent="0.25">
      <c r="A558" s="91">
        <v>186</v>
      </c>
      <c r="B558" s="93" t="s">
        <v>98</v>
      </c>
      <c r="C558" s="93" t="s">
        <v>1044</v>
      </c>
      <c r="D558" s="18"/>
      <c r="E558" s="94" t="s">
        <v>1045</v>
      </c>
      <c r="F558" s="16" t="s">
        <v>1046</v>
      </c>
      <c r="G558" s="17" t="s">
        <v>1047</v>
      </c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</row>
    <row r="559" spans="1:103" ht="31.5" customHeight="1" x14ac:dyDescent="0.25">
      <c r="A559" s="91"/>
      <c r="B559" s="93"/>
      <c r="C559" s="93"/>
      <c r="D559" s="18"/>
      <c r="E559" s="94"/>
      <c r="F559" s="16" t="s">
        <v>1048</v>
      </c>
      <c r="G559" s="17" t="s">
        <v>1049</v>
      </c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</row>
    <row r="560" spans="1:103" ht="22.5" customHeight="1" x14ac:dyDescent="0.25">
      <c r="A560" s="91"/>
      <c r="B560" s="93"/>
      <c r="C560" s="93"/>
      <c r="D560" s="18"/>
      <c r="E560" s="94"/>
      <c r="F560" s="16" t="s">
        <v>1050</v>
      </c>
      <c r="G560" s="17" t="s">
        <v>1051</v>
      </c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</row>
    <row r="561" spans="1:103" ht="33" customHeight="1" x14ac:dyDescent="0.25">
      <c r="A561" s="91"/>
      <c r="B561" s="93"/>
      <c r="C561" s="93"/>
      <c r="D561" s="18"/>
      <c r="E561" s="94"/>
      <c r="F561" s="16" t="s">
        <v>1052</v>
      </c>
      <c r="G561" s="17">
        <v>29220135308</v>
      </c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</row>
    <row r="562" spans="1:103" ht="39" customHeight="1" x14ac:dyDescent="0.25">
      <c r="A562" s="91">
        <v>187</v>
      </c>
      <c r="B562" s="93" t="s">
        <v>98</v>
      </c>
      <c r="C562" s="92" t="s">
        <v>1053</v>
      </c>
      <c r="D562" s="16"/>
      <c r="E562" s="94" t="s">
        <v>1054</v>
      </c>
      <c r="F562" s="57" t="s">
        <v>1055</v>
      </c>
      <c r="G562" s="16">
        <v>29220421102</v>
      </c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</row>
    <row r="563" spans="1:103" ht="33" customHeight="1" x14ac:dyDescent="0.25">
      <c r="A563" s="91"/>
      <c r="B563" s="93"/>
      <c r="C563" s="92"/>
      <c r="D563" s="16"/>
      <c r="E563" s="94"/>
      <c r="F563" s="57" t="s">
        <v>1056</v>
      </c>
      <c r="G563" s="16">
        <v>29220421105</v>
      </c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</row>
    <row r="564" spans="1:103" ht="39" customHeight="1" x14ac:dyDescent="0.25">
      <c r="A564" s="91"/>
      <c r="B564" s="93"/>
      <c r="C564" s="92"/>
      <c r="D564" s="16"/>
      <c r="E564" s="94"/>
      <c r="F564" s="57" t="s">
        <v>1057</v>
      </c>
      <c r="G564" s="16">
        <v>29220421105</v>
      </c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</row>
    <row r="565" spans="1:103" ht="40.5" customHeight="1" x14ac:dyDescent="0.25">
      <c r="A565" s="11"/>
      <c r="B565" s="11" t="s">
        <v>1017</v>
      </c>
      <c r="C565" s="11"/>
      <c r="D565" s="11"/>
      <c r="E565" s="11">
        <v>9</v>
      </c>
      <c r="F565" s="11"/>
      <c r="G565" s="11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</row>
    <row r="566" spans="1:103" ht="40.5" customHeight="1" x14ac:dyDescent="0.25">
      <c r="A566" s="89">
        <v>188</v>
      </c>
      <c r="B566" s="89" t="s">
        <v>1058</v>
      </c>
      <c r="C566" s="89" t="s">
        <v>1059</v>
      </c>
      <c r="D566" s="5"/>
      <c r="E566" s="89" t="s">
        <v>1060</v>
      </c>
      <c r="F566" s="5" t="s">
        <v>1061</v>
      </c>
      <c r="G566" s="5">
        <v>29260302101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</row>
    <row r="567" spans="1:103" ht="40.5" customHeight="1" x14ac:dyDescent="0.25">
      <c r="A567" s="89"/>
      <c r="B567" s="89"/>
      <c r="C567" s="89"/>
      <c r="D567" s="5"/>
      <c r="E567" s="89"/>
      <c r="F567" s="5" t="s">
        <v>1062</v>
      </c>
      <c r="G567" s="5">
        <v>29260302106</v>
      </c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</row>
    <row r="568" spans="1:103" ht="40.5" customHeight="1" x14ac:dyDescent="0.25">
      <c r="A568" s="89"/>
      <c r="B568" s="89"/>
      <c r="C568" s="89"/>
      <c r="D568" s="5"/>
      <c r="E568" s="89"/>
      <c r="F568" s="6" t="s">
        <v>1063</v>
      </c>
      <c r="G568" s="6">
        <v>29260302109</v>
      </c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</row>
    <row r="569" spans="1:103" ht="40.5" customHeight="1" x14ac:dyDescent="0.25">
      <c r="A569" s="89">
        <v>189</v>
      </c>
      <c r="B569" s="89" t="s">
        <v>1058</v>
      </c>
      <c r="C569" s="89" t="s">
        <v>1064</v>
      </c>
      <c r="D569" s="5"/>
      <c r="E569" s="89" t="s">
        <v>1065</v>
      </c>
      <c r="F569" s="5" t="s">
        <v>93</v>
      </c>
      <c r="G569" s="5">
        <v>29260605301</v>
      </c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</row>
    <row r="570" spans="1:103" ht="40.5" customHeight="1" x14ac:dyDescent="0.25">
      <c r="A570" s="89"/>
      <c r="B570" s="89"/>
      <c r="C570" s="89"/>
      <c r="D570" s="5"/>
      <c r="E570" s="89"/>
      <c r="F570" s="5" t="s">
        <v>95</v>
      </c>
      <c r="G570" s="5">
        <v>29260605305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</row>
    <row r="571" spans="1:103" ht="40.5" customHeight="1" x14ac:dyDescent="0.25">
      <c r="A571" s="89"/>
      <c r="B571" s="89"/>
      <c r="C571" s="89"/>
      <c r="D571" s="5"/>
      <c r="E571" s="89"/>
      <c r="F571" s="6" t="s">
        <v>94</v>
      </c>
      <c r="G571" s="6">
        <v>29260605306</v>
      </c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</row>
    <row r="572" spans="1:103" ht="40.5" customHeight="1" x14ac:dyDescent="0.25">
      <c r="A572" s="89">
        <v>190</v>
      </c>
      <c r="B572" s="89" t="s">
        <v>1058</v>
      </c>
      <c r="C572" s="89" t="s">
        <v>1066</v>
      </c>
      <c r="D572" s="5"/>
      <c r="E572" s="89" t="s">
        <v>1067</v>
      </c>
      <c r="F572" s="5" t="s">
        <v>96</v>
      </c>
      <c r="G572" s="5">
        <v>29260912401</v>
      </c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</row>
    <row r="573" spans="1:103" ht="40.5" customHeight="1" x14ac:dyDescent="0.25">
      <c r="A573" s="89"/>
      <c r="B573" s="89"/>
      <c r="C573" s="89"/>
      <c r="D573" s="5"/>
      <c r="E573" s="89"/>
      <c r="F573" s="5" t="s">
        <v>97</v>
      </c>
      <c r="G573" s="5">
        <v>29260912403</v>
      </c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</row>
    <row r="574" spans="1:103" ht="40.5" customHeight="1" x14ac:dyDescent="0.25">
      <c r="A574" s="89"/>
      <c r="B574" s="89"/>
      <c r="C574" s="89"/>
      <c r="D574" s="5"/>
      <c r="E574" s="89"/>
      <c r="F574" s="6" t="s">
        <v>1068</v>
      </c>
      <c r="G574" s="5">
        <v>29260912403</v>
      </c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</row>
    <row r="575" spans="1:103" ht="40.5" customHeight="1" x14ac:dyDescent="0.25">
      <c r="A575" s="90">
        <v>191</v>
      </c>
      <c r="B575" s="89" t="s">
        <v>1058</v>
      </c>
      <c r="C575" s="89" t="s">
        <v>1069</v>
      </c>
      <c r="D575" s="5"/>
      <c r="E575" s="89" t="s">
        <v>1070</v>
      </c>
      <c r="F575" s="5" t="s">
        <v>92</v>
      </c>
      <c r="G575" s="5">
        <v>29260413001</v>
      </c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</row>
    <row r="576" spans="1:103" ht="40.5" customHeight="1" x14ac:dyDescent="0.25">
      <c r="A576" s="90"/>
      <c r="B576" s="89"/>
      <c r="C576" s="89"/>
      <c r="D576" s="5"/>
      <c r="E576" s="89"/>
      <c r="F576" s="5" t="s">
        <v>1071</v>
      </c>
      <c r="G576" s="89">
        <v>29260413004</v>
      </c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</row>
    <row r="577" spans="1:103" ht="40.5" customHeight="1" x14ac:dyDescent="0.25">
      <c r="A577" s="90"/>
      <c r="B577" s="89"/>
      <c r="C577" s="89"/>
      <c r="D577" s="5"/>
      <c r="E577" s="89"/>
      <c r="F577" s="5" t="s">
        <v>1072</v>
      </c>
      <c r="G577" s="89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</row>
    <row r="578" spans="1:103" ht="40.5" customHeight="1" x14ac:dyDescent="0.25">
      <c r="A578" s="90">
        <v>192</v>
      </c>
      <c r="B578" s="89" t="s">
        <v>1058</v>
      </c>
      <c r="C578" s="89" t="s">
        <v>1073</v>
      </c>
      <c r="D578" s="5"/>
      <c r="E578" s="89" t="s">
        <v>1074</v>
      </c>
      <c r="F578" s="5" t="s">
        <v>1075</v>
      </c>
      <c r="G578" s="5">
        <v>29260810001</v>
      </c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</row>
    <row r="579" spans="1:103" ht="40.5" customHeight="1" x14ac:dyDescent="0.25">
      <c r="A579" s="90"/>
      <c r="B579" s="89"/>
      <c r="C579" s="89"/>
      <c r="D579" s="5"/>
      <c r="E579" s="89"/>
      <c r="F579" s="5" t="s">
        <v>1076</v>
      </c>
      <c r="G579" s="89">
        <v>29260810002</v>
      </c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</row>
    <row r="580" spans="1:103" ht="40.5" customHeight="1" x14ac:dyDescent="0.25">
      <c r="A580" s="90"/>
      <c r="B580" s="89"/>
      <c r="C580" s="89"/>
      <c r="D580" s="5"/>
      <c r="E580" s="89"/>
      <c r="F580" s="5" t="s">
        <v>1077</v>
      </c>
      <c r="G580" s="89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</row>
    <row r="581" spans="1:103" ht="40.5" customHeight="1" x14ac:dyDescent="0.25">
      <c r="A581" s="90">
        <v>193</v>
      </c>
      <c r="B581" s="89" t="s">
        <v>1058</v>
      </c>
      <c r="C581" s="89" t="s">
        <v>1078</v>
      </c>
      <c r="D581" s="5"/>
      <c r="E581" s="89" t="s">
        <v>1079</v>
      </c>
      <c r="F581" s="5" t="s">
        <v>1080</v>
      </c>
      <c r="G581" s="5">
        <v>29261002101</v>
      </c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</row>
    <row r="582" spans="1:103" ht="40.5" customHeight="1" x14ac:dyDescent="0.25">
      <c r="A582" s="90"/>
      <c r="B582" s="89"/>
      <c r="C582" s="89"/>
      <c r="D582" s="5"/>
      <c r="E582" s="89"/>
      <c r="F582" s="5" t="s">
        <v>1081</v>
      </c>
      <c r="G582" s="5">
        <v>29261002102</v>
      </c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</row>
    <row r="583" spans="1:103" ht="40.5" customHeight="1" x14ac:dyDescent="0.25">
      <c r="A583" s="90"/>
      <c r="B583" s="89"/>
      <c r="C583" s="89"/>
      <c r="D583" s="5"/>
      <c r="E583" s="89"/>
      <c r="F583" s="5" t="s">
        <v>1082</v>
      </c>
      <c r="G583" s="5">
        <v>29261002102</v>
      </c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</row>
    <row r="584" spans="1:103" ht="40.5" customHeight="1" x14ac:dyDescent="0.25">
      <c r="A584" s="90">
        <v>194</v>
      </c>
      <c r="B584" s="89" t="s">
        <v>1058</v>
      </c>
      <c r="C584" s="89" t="s">
        <v>1083</v>
      </c>
      <c r="D584" s="5"/>
      <c r="E584" s="89" t="s">
        <v>1084</v>
      </c>
      <c r="F584" s="5" t="s">
        <v>1085</v>
      </c>
      <c r="G584" s="5">
        <v>29261113603</v>
      </c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</row>
    <row r="585" spans="1:103" ht="40.5" customHeight="1" x14ac:dyDescent="0.25">
      <c r="A585" s="90"/>
      <c r="B585" s="89"/>
      <c r="C585" s="89"/>
      <c r="D585" s="5"/>
      <c r="E585" s="89"/>
      <c r="F585" s="5" t="s">
        <v>1086</v>
      </c>
      <c r="G585" s="89">
        <v>29261113607</v>
      </c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</row>
    <row r="586" spans="1:103" ht="40.5" customHeight="1" x14ac:dyDescent="0.25">
      <c r="A586" s="90"/>
      <c r="B586" s="89"/>
      <c r="C586" s="89"/>
      <c r="D586" s="5"/>
      <c r="E586" s="89"/>
      <c r="F586" s="5" t="s">
        <v>1087</v>
      </c>
      <c r="G586" s="89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</row>
    <row r="587" spans="1:103" ht="37.5" customHeight="1" x14ac:dyDescent="0.25">
      <c r="A587" s="91">
        <v>195</v>
      </c>
      <c r="B587" s="92" t="s">
        <v>91</v>
      </c>
      <c r="C587" s="93" t="s">
        <v>1088</v>
      </c>
      <c r="D587" s="18"/>
      <c r="E587" s="94" t="s">
        <v>1089</v>
      </c>
      <c r="F587" s="17" t="s">
        <v>1090</v>
      </c>
      <c r="G587" s="17">
        <v>29260605305</v>
      </c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</row>
    <row r="588" spans="1:103" ht="28.5" customHeight="1" x14ac:dyDescent="0.25">
      <c r="A588" s="91"/>
      <c r="B588" s="92"/>
      <c r="C588" s="93"/>
      <c r="D588" s="18"/>
      <c r="E588" s="94"/>
      <c r="F588" s="17" t="s">
        <v>1091</v>
      </c>
      <c r="G588" s="17">
        <v>29260805403</v>
      </c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</row>
    <row r="589" spans="1:103" ht="27" customHeight="1" x14ac:dyDescent="0.25">
      <c r="A589" s="91"/>
      <c r="B589" s="92"/>
      <c r="C589" s="93"/>
      <c r="D589" s="18"/>
      <c r="E589" s="94"/>
      <c r="F589" s="17" t="s">
        <v>1092</v>
      </c>
      <c r="G589" s="17">
        <v>29260805401</v>
      </c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</row>
    <row r="590" spans="1:103" ht="30" customHeight="1" x14ac:dyDescent="0.25">
      <c r="A590" s="91">
        <v>196</v>
      </c>
      <c r="B590" s="92" t="s">
        <v>91</v>
      </c>
      <c r="C590" s="92" t="s">
        <v>1088</v>
      </c>
      <c r="D590" s="16"/>
      <c r="E590" s="94" t="s">
        <v>1093</v>
      </c>
      <c r="F590" s="17" t="s">
        <v>1094</v>
      </c>
      <c r="G590" s="17">
        <v>29260800101</v>
      </c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</row>
    <row r="591" spans="1:103" ht="22.5" customHeight="1" x14ac:dyDescent="0.25">
      <c r="A591" s="91"/>
      <c r="B591" s="92"/>
      <c r="C591" s="92"/>
      <c r="D591" s="16"/>
      <c r="E591" s="94"/>
      <c r="F591" s="17" t="s">
        <v>1095</v>
      </c>
      <c r="G591" s="17">
        <v>29260800108</v>
      </c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</row>
    <row r="592" spans="1:103" ht="27" customHeight="1" x14ac:dyDescent="0.25">
      <c r="A592" s="91"/>
      <c r="B592" s="92"/>
      <c r="C592" s="92"/>
      <c r="D592" s="16"/>
      <c r="E592" s="94"/>
      <c r="F592" s="17" t="s">
        <v>1096</v>
      </c>
      <c r="G592" s="17">
        <v>29260800108</v>
      </c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</row>
    <row r="593" spans="1:103" ht="39" customHeight="1" x14ac:dyDescent="0.25">
      <c r="A593" s="91">
        <v>197</v>
      </c>
      <c r="B593" s="92" t="s">
        <v>91</v>
      </c>
      <c r="C593" s="92" t="s">
        <v>1097</v>
      </c>
      <c r="D593" s="16"/>
      <c r="E593" s="94" t="s">
        <v>1098</v>
      </c>
      <c r="F593" s="17" t="s">
        <v>1099</v>
      </c>
      <c r="G593" s="17">
        <v>29261202402</v>
      </c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</row>
    <row r="594" spans="1:103" ht="34.5" customHeight="1" x14ac:dyDescent="0.25">
      <c r="A594" s="91"/>
      <c r="B594" s="92"/>
      <c r="C594" s="92"/>
      <c r="D594" s="16"/>
      <c r="E594" s="94"/>
      <c r="F594" s="17" t="s">
        <v>1100</v>
      </c>
      <c r="G594" s="17">
        <v>29261202401</v>
      </c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</row>
    <row r="595" spans="1:103" ht="30" customHeight="1" x14ac:dyDescent="0.25">
      <c r="A595" s="91"/>
      <c r="B595" s="92"/>
      <c r="C595" s="92"/>
      <c r="D595" s="16"/>
      <c r="E595" s="94"/>
      <c r="F595" s="17" t="s">
        <v>1101</v>
      </c>
      <c r="G595" s="17">
        <v>29261202401</v>
      </c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</row>
    <row r="596" spans="1:103" ht="34.5" customHeight="1" x14ac:dyDescent="0.25">
      <c r="A596" s="91">
        <v>198</v>
      </c>
      <c r="B596" s="92" t="s">
        <v>91</v>
      </c>
      <c r="C596" s="92" t="s">
        <v>1102</v>
      </c>
      <c r="D596" s="16"/>
      <c r="E596" s="94" t="s">
        <v>1103</v>
      </c>
      <c r="F596" s="17" t="s">
        <v>1104</v>
      </c>
      <c r="G596" s="17">
        <v>29260705106</v>
      </c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</row>
    <row r="597" spans="1:103" ht="33" customHeight="1" x14ac:dyDescent="0.25">
      <c r="A597" s="91"/>
      <c r="B597" s="92"/>
      <c r="C597" s="92"/>
      <c r="D597" s="16"/>
      <c r="E597" s="94"/>
      <c r="F597" s="17" t="s">
        <v>1105</v>
      </c>
      <c r="G597" s="17">
        <v>29260705106</v>
      </c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</row>
    <row r="598" spans="1:103" ht="33" customHeight="1" x14ac:dyDescent="0.25">
      <c r="A598" s="91"/>
      <c r="B598" s="92"/>
      <c r="C598" s="92"/>
      <c r="D598" s="16"/>
      <c r="E598" s="94"/>
      <c r="F598" s="17" t="s">
        <v>1106</v>
      </c>
      <c r="G598" s="17">
        <v>29260705106</v>
      </c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</row>
    <row r="599" spans="1:103" ht="31.5" customHeight="1" x14ac:dyDescent="0.25">
      <c r="A599" s="91">
        <v>199</v>
      </c>
      <c r="B599" s="92" t="s">
        <v>91</v>
      </c>
      <c r="C599" s="92" t="s">
        <v>1107</v>
      </c>
      <c r="D599" s="16"/>
      <c r="E599" s="94" t="s">
        <v>1108</v>
      </c>
      <c r="F599" s="17" t="s">
        <v>1109</v>
      </c>
      <c r="G599" s="17">
        <v>29261016107</v>
      </c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</row>
    <row r="600" spans="1:103" ht="28.5" customHeight="1" x14ac:dyDescent="0.25">
      <c r="A600" s="91"/>
      <c r="B600" s="92"/>
      <c r="C600" s="92"/>
      <c r="D600" s="16"/>
      <c r="E600" s="94"/>
      <c r="F600" s="17" t="s">
        <v>1110</v>
      </c>
      <c r="G600" s="17">
        <v>29261016109</v>
      </c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</row>
    <row r="601" spans="1:103" ht="30" customHeight="1" x14ac:dyDescent="0.25">
      <c r="A601" s="91"/>
      <c r="B601" s="92"/>
      <c r="C601" s="92"/>
      <c r="D601" s="16"/>
      <c r="E601" s="94"/>
      <c r="F601" s="17" t="s">
        <v>1111</v>
      </c>
      <c r="G601" s="17">
        <v>29261016109</v>
      </c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</row>
    <row r="602" spans="1:103" ht="40.5" customHeight="1" x14ac:dyDescent="0.25">
      <c r="A602" s="10"/>
      <c r="B602" s="11" t="s">
        <v>1058</v>
      </c>
      <c r="C602" s="11"/>
      <c r="D602" s="11"/>
      <c r="E602" s="11">
        <v>12</v>
      </c>
      <c r="F602" s="11"/>
      <c r="G602" s="11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</row>
    <row r="603" spans="1:103" ht="40.5" customHeight="1" x14ac:dyDescent="0.25">
      <c r="A603" s="89">
        <v>200</v>
      </c>
      <c r="B603" s="89" t="s">
        <v>1112</v>
      </c>
      <c r="C603" s="89" t="s">
        <v>1113</v>
      </c>
      <c r="D603" s="5"/>
      <c r="E603" s="89" t="s">
        <v>1114</v>
      </c>
      <c r="F603" s="5" t="s">
        <v>1115</v>
      </c>
      <c r="G603" s="5">
        <v>29060120604</v>
      </c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</row>
    <row r="604" spans="1:103" ht="40.5" customHeight="1" x14ac:dyDescent="0.25">
      <c r="A604" s="89"/>
      <c r="B604" s="89"/>
      <c r="C604" s="89"/>
      <c r="D604" s="5"/>
      <c r="E604" s="89"/>
      <c r="F604" s="5" t="s">
        <v>1116</v>
      </c>
      <c r="G604" s="5">
        <v>29060122001</v>
      </c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</row>
    <row r="605" spans="1:103" ht="40.5" customHeight="1" x14ac:dyDescent="0.25">
      <c r="A605" s="89"/>
      <c r="B605" s="89"/>
      <c r="C605" s="89"/>
      <c r="D605" s="5"/>
      <c r="E605" s="89"/>
      <c r="F605" s="5" t="s">
        <v>1117</v>
      </c>
      <c r="G605" s="5">
        <v>29060120602</v>
      </c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</row>
    <row r="606" spans="1:103" ht="40.5" customHeight="1" x14ac:dyDescent="0.25">
      <c r="A606" s="89">
        <v>201</v>
      </c>
      <c r="B606" s="89" t="s">
        <v>1112</v>
      </c>
      <c r="C606" s="89" t="s">
        <v>1118</v>
      </c>
      <c r="D606" s="5"/>
      <c r="E606" s="89" t="s">
        <v>1119</v>
      </c>
      <c r="F606" s="5" t="s">
        <v>1120</v>
      </c>
      <c r="G606" s="5">
        <v>29060510701</v>
      </c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</row>
    <row r="607" spans="1:103" ht="40.5" customHeight="1" x14ac:dyDescent="0.25">
      <c r="A607" s="89"/>
      <c r="B607" s="89"/>
      <c r="C607" s="89"/>
      <c r="D607" s="5"/>
      <c r="E607" s="89"/>
      <c r="F607" s="5" t="s">
        <v>1121</v>
      </c>
      <c r="G607" s="89">
        <v>29060510703</v>
      </c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</row>
    <row r="608" spans="1:103" ht="40.5" customHeight="1" x14ac:dyDescent="0.25">
      <c r="A608" s="89"/>
      <c r="B608" s="89"/>
      <c r="C608" s="89"/>
      <c r="D608" s="5"/>
      <c r="E608" s="89"/>
      <c r="F608" s="5" t="s">
        <v>1122</v>
      </c>
      <c r="G608" s="89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</row>
    <row r="609" spans="1:103" ht="40.5" customHeight="1" x14ac:dyDescent="0.25">
      <c r="A609" s="89">
        <v>202</v>
      </c>
      <c r="B609" s="89" t="s">
        <v>1112</v>
      </c>
      <c r="C609" s="89" t="s">
        <v>1123</v>
      </c>
      <c r="D609" s="5"/>
      <c r="E609" s="89" t="s">
        <v>1124</v>
      </c>
      <c r="F609" s="5" t="s">
        <v>1125</v>
      </c>
      <c r="G609" s="5">
        <v>29060602501</v>
      </c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</row>
    <row r="610" spans="1:103" ht="40.5" customHeight="1" x14ac:dyDescent="0.25">
      <c r="A610" s="89"/>
      <c r="B610" s="89"/>
      <c r="C610" s="89"/>
      <c r="D610" s="5"/>
      <c r="E610" s="89"/>
      <c r="F610" s="5" t="s">
        <v>1126</v>
      </c>
      <c r="G610" s="89">
        <v>29060602504</v>
      </c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</row>
    <row r="611" spans="1:103" ht="40.5" customHeight="1" x14ac:dyDescent="0.25">
      <c r="A611" s="89"/>
      <c r="B611" s="89"/>
      <c r="C611" s="89"/>
      <c r="D611" s="5"/>
      <c r="E611" s="89"/>
      <c r="F611" s="5" t="s">
        <v>1127</v>
      </c>
      <c r="G611" s="89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</row>
    <row r="612" spans="1:103" ht="40.5" customHeight="1" x14ac:dyDescent="0.25">
      <c r="A612" s="89">
        <v>203</v>
      </c>
      <c r="B612" s="89" t="s">
        <v>1112</v>
      </c>
      <c r="C612" s="89" t="s">
        <v>1112</v>
      </c>
      <c r="D612" s="5"/>
      <c r="E612" s="89" t="s">
        <v>1128</v>
      </c>
      <c r="F612" s="5" t="s">
        <v>1129</v>
      </c>
      <c r="G612" s="5">
        <v>29060709502</v>
      </c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</row>
    <row r="613" spans="1:103" ht="40.5" customHeight="1" x14ac:dyDescent="0.25">
      <c r="A613" s="89"/>
      <c r="B613" s="89"/>
      <c r="C613" s="89"/>
      <c r="D613" s="5"/>
      <c r="E613" s="89"/>
      <c r="F613" s="5" t="s">
        <v>1130</v>
      </c>
      <c r="G613" s="89">
        <v>29060709506</v>
      </c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</row>
    <row r="614" spans="1:103" ht="40.5" customHeight="1" x14ac:dyDescent="0.25">
      <c r="A614" s="89"/>
      <c r="B614" s="89"/>
      <c r="C614" s="89"/>
      <c r="D614" s="5"/>
      <c r="E614" s="89"/>
      <c r="F614" s="5" t="s">
        <v>1131</v>
      </c>
      <c r="G614" s="89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</row>
    <row r="615" spans="1:103" ht="40.5" customHeight="1" x14ac:dyDescent="0.25">
      <c r="A615" s="89">
        <v>204</v>
      </c>
      <c r="B615" s="89" t="s">
        <v>1112</v>
      </c>
      <c r="C615" s="89" t="s">
        <v>1132</v>
      </c>
      <c r="D615" s="5"/>
      <c r="E615" s="89" t="s">
        <v>1133</v>
      </c>
      <c r="F615" s="5" t="s">
        <v>1134</v>
      </c>
      <c r="G615" s="5">
        <v>29060807127</v>
      </c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</row>
    <row r="616" spans="1:103" ht="28.5" customHeight="1" x14ac:dyDescent="0.25">
      <c r="A616" s="89"/>
      <c r="B616" s="89"/>
      <c r="C616" s="89"/>
      <c r="D616" s="5"/>
      <c r="E616" s="89"/>
      <c r="F616" s="5" t="s">
        <v>1135</v>
      </c>
      <c r="G616" s="89">
        <v>29060807126</v>
      </c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</row>
    <row r="617" spans="1:103" ht="33" customHeight="1" x14ac:dyDescent="0.25">
      <c r="A617" s="89"/>
      <c r="B617" s="89"/>
      <c r="C617" s="89"/>
      <c r="D617" s="5"/>
      <c r="E617" s="89"/>
      <c r="F617" s="5" t="s">
        <v>1136</v>
      </c>
      <c r="G617" s="89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</row>
    <row r="618" spans="1:103" ht="31.5" customHeight="1" x14ac:dyDescent="0.25">
      <c r="A618" s="91">
        <v>205</v>
      </c>
      <c r="B618" s="93" t="s">
        <v>138</v>
      </c>
      <c r="C618" s="93" t="s">
        <v>138</v>
      </c>
      <c r="D618" s="18"/>
      <c r="E618" s="92" t="s">
        <v>1137</v>
      </c>
      <c r="F618" s="16" t="s">
        <v>1138</v>
      </c>
      <c r="G618" s="16" t="s">
        <v>1139</v>
      </c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</row>
    <row r="619" spans="1:103" ht="27" customHeight="1" x14ac:dyDescent="0.25">
      <c r="A619" s="91"/>
      <c r="B619" s="93"/>
      <c r="C619" s="93"/>
      <c r="D619" s="18"/>
      <c r="E619" s="92"/>
      <c r="F619" s="16" t="s">
        <v>1140</v>
      </c>
      <c r="G619" s="16">
        <v>29060713603</v>
      </c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</row>
    <row r="620" spans="1:103" ht="31.5" customHeight="1" x14ac:dyDescent="0.25">
      <c r="A620" s="91">
        <v>206</v>
      </c>
      <c r="B620" s="93" t="s">
        <v>138</v>
      </c>
      <c r="C620" s="93" t="s">
        <v>1141</v>
      </c>
      <c r="D620" s="18"/>
      <c r="E620" s="92" t="s">
        <v>1142</v>
      </c>
      <c r="F620" s="16" t="s">
        <v>1143</v>
      </c>
      <c r="G620" s="16" t="s">
        <v>1144</v>
      </c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</row>
    <row r="621" spans="1:103" ht="33" customHeight="1" x14ac:dyDescent="0.25">
      <c r="A621" s="91"/>
      <c r="B621" s="93"/>
      <c r="C621" s="93"/>
      <c r="D621" s="18"/>
      <c r="E621" s="92"/>
      <c r="F621" s="16" t="s">
        <v>1145</v>
      </c>
      <c r="G621" s="18" t="s">
        <v>1146</v>
      </c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</row>
    <row r="622" spans="1:103" ht="21" customHeight="1" x14ac:dyDescent="0.25">
      <c r="A622" s="91"/>
      <c r="B622" s="93"/>
      <c r="C622" s="93"/>
      <c r="D622" s="18"/>
      <c r="E622" s="92"/>
      <c r="F622" s="16" t="s">
        <v>1147</v>
      </c>
      <c r="G622" s="16">
        <v>29060811284</v>
      </c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</row>
    <row r="623" spans="1:103" ht="31.5" customHeight="1" x14ac:dyDescent="0.25">
      <c r="A623" s="91"/>
      <c r="B623" s="93"/>
      <c r="C623" s="93"/>
      <c r="D623" s="18"/>
      <c r="E623" s="92"/>
      <c r="F623" s="16" t="s">
        <v>1148</v>
      </c>
      <c r="G623" s="16">
        <v>29060811284</v>
      </c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</row>
    <row r="624" spans="1:103" ht="27" customHeight="1" x14ac:dyDescent="0.25">
      <c r="A624" s="91">
        <v>207</v>
      </c>
      <c r="B624" s="93" t="s">
        <v>138</v>
      </c>
      <c r="C624" s="93" t="s">
        <v>138</v>
      </c>
      <c r="D624" s="18"/>
      <c r="E624" s="92" t="s">
        <v>1149</v>
      </c>
      <c r="F624" s="16" t="s">
        <v>1150</v>
      </c>
      <c r="G624" s="16">
        <v>29060719203</v>
      </c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</row>
    <row r="625" spans="1:103" ht="30" customHeight="1" x14ac:dyDescent="0.25">
      <c r="A625" s="91"/>
      <c r="B625" s="93"/>
      <c r="C625" s="93"/>
      <c r="D625" s="18"/>
      <c r="E625" s="92"/>
      <c r="F625" s="16" t="s">
        <v>1151</v>
      </c>
      <c r="G625" s="16">
        <v>29060717808</v>
      </c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</row>
    <row r="626" spans="1:103" ht="24" customHeight="1" x14ac:dyDescent="0.25">
      <c r="A626" s="91"/>
      <c r="B626" s="93"/>
      <c r="C626" s="93"/>
      <c r="D626" s="18"/>
      <c r="E626" s="92"/>
      <c r="F626" s="16" t="s">
        <v>1152</v>
      </c>
      <c r="G626" s="16">
        <v>29060717808</v>
      </c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</row>
    <row r="627" spans="1:103" ht="37.5" customHeight="1" x14ac:dyDescent="0.25">
      <c r="A627" s="91">
        <v>208</v>
      </c>
      <c r="B627" s="93" t="s">
        <v>138</v>
      </c>
      <c r="C627" s="93" t="s">
        <v>1153</v>
      </c>
      <c r="D627" s="18"/>
      <c r="E627" s="92" t="s">
        <v>1154</v>
      </c>
      <c r="F627" s="16" t="s">
        <v>1155</v>
      </c>
      <c r="G627" s="16">
        <v>29060512303</v>
      </c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</row>
    <row r="628" spans="1:103" ht="27" customHeight="1" x14ac:dyDescent="0.25">
      <c r="A628" s="91"/>
      <c r="B628" s="93"/>
      <c r="C628" s="93"/>
      <c r="D628" s="18"/>
      <c r="E628" s="92"/>
      <c r="F628" s="16" t="s">
        <v>1156</v>
      </c>
      <c r="G628" s="16">
        <v>29060512322</v>
      </c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</row>
    <row r="629" spans="1:103" ht="30" customHeight="1" x14ac:dyDescent="0.25">
      <c r="A629" s="91"/>
      <c r="B629" s="93"/>
      <c r="C629" s="93"/>
      <c r="D629" s="18"/>
      <c r="E629" s="92"/>
      <c r="F629" s="16" t="s">
        <v>1157</v>
      </c>
      <c r="G629" s="16">
        <v>29060512322</v>
      </c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</row>
    <row r="630" spans="1:103" ht="40.5" customHeight="1" x14ac:dyDescent="0.25">
      <c r="A630" s="11"/>
      <c r="B630" s="11" t="s">
        <v>1112</v>
      </c>
      <c r="C630" s="11"/>
      <c r="D630" s="11"/>
      <c r="E630" s="11">
        <v>9</v>
      </c>
      <c r="F630" s="11"/>
      <c r="G630" s="11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</row>
    <row r="631" spans="1:103" ht="39" customHeight="1" x14ac:dyDescent="0.25">
      <c r="A631" s="89">
        <v>209</v>
      </c>
      <c r="B631" s="89" t="s">
        <v>1158</v>
      </c>
      <c r="C631" s="89" t="s">
        <v>1159</v>
      </c>
      <c r="D631" s="5"/>
      <c r="E631" s="89" t="s">
        <v>1160</v>
      </c>
      <c r="F631" s="6" t="s">
        <v>1161</v>
      </c>
      <c r="G631" s="5">
        <v>29320708801</v>
      </c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</row>
    <row r="632" spans="1:103" ht="34.5" customHeight="1" x14ac:dyDescent="0.25">
      <c r="A632" s="89"/>
      <c r="B632" s="89"/>
      <c r="C632" s="89"/>
      <c r="D632" s="5"/>
      <c r="E632" s="89"/>
      <c r="F632" s="6" t="s">
        <v>1162</v>
      </c>
      <c r="G632" s="5">
        <v>29320708803</v>
      </c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</row>
    <row r="633" spans="1:103" ht="37.5" customHeight="1" x14ac:dyDescent="0.25">
      <c r="A633" s="89"/>
      <c r="B633" s="89"/>
      <c r="C633" s="89"/>
      <c r="D633" s="5"/>
      <c r="E633" s="89"/>
      <c r="F633" s="6" t="s">
        <v>1163</v>
      </c>
      <c r="G633" s="40" t="s">
        <v>73</v>
      </c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</row>
    <row r="634" spans="1:103" ht="39" customHeight="1" x14ac:dyDescent="0.25">
      <c r="A634" s="89">
        <v>210</v>
      </c>
      <c r="B634" s="89" t="s">
        <v>1158</v>
      </c>
      <c r="C634" s="89" t="s">
        <v>1164</v>
      </c>
      <c r="D634" s="5"/>
      <c r="E634" s="89" t="s">
        <v>1165</v>
      </c>
      <c r="F634" s="6" t="s">
        <v>1166</v>
      </c>
      <c r="G634" s="5">
        <v>29320815901</v>
      </c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</row>
    <row r="635" spans="1:103" ht="31.5" customHeight="1" x14ac:dyDescent="0.25">
      <c r="A635" s="89"/>
      <c r="B635" s="89"/>
      <c r="C635" s="89"/>
      <c r="D635" s="5"/>
      <c r="E635" s="89"/>
      <c r="F635" s="6" t="s">
        <v>74</v>
      </c>
      <c r="G635" s="5">
        <v>29320815906</v>
      </c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</row>
    <row r="636" spans="1:103" ht="25.5" customHeight="1" x14ac:dyDescent="0.25">
      <c r="A636" s="89"/>
      <c r="B636" s="89"/>
      <c r="C636" s="89"/>
      <c r="D636" s="5"/>
      <c r="E636" s="89"/>
      <c r="F636" s="6" t="s">
        <v>1167</v>
      </c>
      <c r="G636" s="6">
        <v>29320815906</v>
      </c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</row>
    <row r="637" spans="1:103" ht="27" customHeight="1" x14ac:dyDescent="0.25">
      <c r="A637" s="89">
        <v>211</v>
      </c>
      <c r="B637" s="89" t="s">
        <v>1158</v>
      </c>
      <c r="C637" s="89" t="s">
        <v>1158</v>
      </c>
      <c r="D637" s="5"/>
      <c r="E637" s="89" t="s">
        <v>1168</v>
      </c>
      <c r="F637" s="6" t="s">
        <v>1169</v>
      </c>
      <c r="G637" s="5">
        <v>29320611401</v>
      </c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</row>
    <row r="638" spans="1:103" ht="22.5" customHeight="1" x14ac:dyDescent="0.25">
      <c r="A638" s="89"/>
      <c r="B638" s="89"/>
      <c r="C638" s="89"/>
      <c r="D638" s="5"/>
      <c r="E638" s="89"/>
      <c r="F638" s="6" t="s">
        <v>1170</v>
      </c>
      <c r="G638" s="5" t="s">
        <v>1171</v>
      </c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</row>
    <row r="639" spans="1:103" ht="22.5" customHeight="1" x14ac:dyDescent="0.25">
      <c r="A639" s="89"/>
      <c r="B639" s="89"/>
      <c r="C639" s="89"/>
      <c r="D639" s="5"/>
      <c r="E639" s="89"/>
      <c r="F639" s="6" t="s">
        <v>1172</v>
      </c>
      <c r="G639" s="5" t="s">
        <v>1173</v>
      </c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</row>
    <row r="640" spans="1:103" ht="33" customHeight="1" x14ac:dyDescent="0.25">
      <c r="A640" s="89">
        <v>212</v>
      </c>
      <c r="B640" s="89" t="s">
        <v>1158</v>
      </c>
      <c r="C640" s="89" t="s">
        <v>1174</v>
      </c>
      <c r="D640" s="5"/>
      <c r="E640" s="89" t="s">
        <v>1175</v>
      </c>
      <c r="F640" s="6" t="s">
        <v>1176</v>
      </c>
      <c r="G640" s="5">
        <v>29320506508</v>
      </c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</row>
    <row r="641" spans="1:103" ht="25.5" customHeight="1" x14ac:dyDescent="0.25">
      <c r="A641" s="89"/>
      <c r="B641" s="89"/>
      <c r="C641" s="89"/>
      <c r="D641" s="5"/>
      <c r="E641" s="89"/>
      <c r="F641" s="6" t="s">
        <v>1177</v>
      </c>
      <c r="G641" s="5">
        <v>29320506514</v>
      </c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</row>
    <row r="642" spans="1:103" ht="40.5" customHeight="1" x14ac:dyDescent="0.25">
      <c r="A642" s="89"/>
      <c r="B642" s="89"/>
      <c r="C642" s="89"/>
      <c r="D642" s="5"/>
      <c r="E642" s="89"/>
      <c r="F642" s="6" t="s">
        <v>1178</v>
      </c>
      <c r="G642" s="5">
        <v>29320506514</v>
      </c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</row>
    <row r="643" spans="1:103" ht="39" customHeight="1" x14ac:dyDescent="0.25">
      <c r="A643" s="91">
        <v>213</v>
      </c>
      <c r="B643" s="92" t="s">
        <v>1179</v>
      </c>
      <c r="C643" s="93" t="s">
        <v>75</v>
      </c>
      <c r="D643" s="18"/>
      <c r="E643" s="94" t="s">
        <v>1180</v>
      </c>
      <c r="F643" s="16" t="s">
        <v>1181</v>
      </c>
      <c r="G643" s="45">
        <v>29320502303</v>
      </c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</row>
    <row r="644" spans="1:103" ht="31.5" customHeight="1" x14ac:dyDescent="0.25">
      <c r="A644" s="91"/>
      <c r="B644" s="92"/>
      <c r="C644" s="93"/>
      <c r="D644" s="18"/>
      <c r="E644" s="94"/>
      <c r="F644" s="16" t="s">
        <v>1182</v>
      </c>
      <c r="G644" s="45">
        <v>29320502306</v>
      </c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</row>
    <row r="645" spans="1:103" ht="34.5" customHeight="1" x14ac:dyDescent="0.25">
      <c r="A645" s="91">
        <v>214</v>
      </c>
      <c r="B645" s="92" t="s">
        <v>1179</v>
      </c>
      <c r="C645" s="93" t="s">
        <v>1183</v>
      </c>
      <c r="D645" s="18"/>
      <c r="E645" s="94" t="s">
        <v>1184</v>
      </c>
      <c r="F645" s="18" t="s">
        <v>1185</v>
      </c>
      <c r="G645" s="45">
        <v>29320801801</v>
      </c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</row>
    <row r="646" spans="1:103" ht="28.5" customHeight="1" x14ac:dyDescent="0.25">
      <c r="A646" s="91"/>
      <c r="B646" s="92"/>
      <c r="C646" s="93"/>
      <c r="D646" s="18"/>
      <c r="E646" s="94"/>
      <c r="F646" s="18" t="s">
        <v>1186</v>
      </c>
      <c r="G646" s="45" t="s">
        <v>1187</v>
      </c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</row>
    <row r="647" spans="1:103" ht="22.5" customHeight="1" x14ac:dyDescent="0.25">
      <c r="A647" s="91"/>
      <c r="B647" s="92"/>
      <c r="C647" s="93"/>
      <c r="D647" s="18"/>
      <c r="E647" s="94"/>
      <c r="F647" s="16" t="s">
        <v>1188</v>
      </c>
      <c r="G647" s="45" t="s">
        <v>1189</v>
      </c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</row>
    <row r="648" spans="1:103" ht="25.5" customHeight="1" x14ac:dyDescent="0.25">
      <c r="A648" s="91"/>
      <c r="B648" s="92"/>
      <c r="C648" s="93"/>
      <c r="D648" s="18"/>
      <c r="E648" s="94"/>
      <c r="F648" s="16" t="s">
        <v>1190</v>
      </c>
      <c r="G648" s="16">
        <v>29320801824</v>
      </c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</row>
    <row r="649" spans="1:103" ht="40.5" customHeight="1" x14ac:dyDescent="0.25">
      <c r="A649" s="11"/>
      <c r="B649" s="11" t="s">
        <v>1158</v>
      </c>
      <c r="C649" s="11"/>
      <c r="D649" s="11"/>
      <c r="E649" s="11">
        <v>6</v>
      </c>
      <c r="F649" s="12"/>
      <c r="G649" s="11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</row>
    <row r="650" spans="1:103" ht="40.5" customHeight="1" x14ac:dyDescent="0.25">
      <c r="A650" s="89">
        <v>215</v>
      </c>
      <c r="B650" s="89" t="s">
        <v>1191</v>
      </c>
      <c r="C650" s="89" t="s">
        <v>1192</v>
      </c>
      <c r="D650" s="5"/>
      <c r="E650" s="89" t="s">
        <v>1193</v>
      </c>
      <c r="F650" s="5" t="s">
        <v>1194</v>
      </c>
      <c r="G650" s="5">
        <v>29150109702</v>
      </c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</row>
    <row r="651" spans="1:103" ht="40.5" customHeight="1" x14ac:dyDescent="0.25">
      <c r="A651" s="89"/>
      <c r="B651" s="89"/>
      <c r="C651" s="89"/>
      <c r="D651" s="5"/>
      <c r="E651" s="89"/>
      <c r="F651" s="5" t="s">
        <v>1195</v>
      </c>
      <c r="G651" s="5">
        <v>29150108053</v>
      </c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</row>
    <row r="652" spans="1:103" ht="40.5" customHeight="1" x14ac:dyDescent="0.25">
      <c r="A652" s="89">
        <v>216</v>
      </c>
      <c r="B652" s="89" t="s">
        <v>1191</v>
      </c>
      <c r="C652" s="89" t="s">
        <v>1196</v>
      </c>
      <c r="D652" s="5"/>
      <c r="E652" s="89" t="s">
        <v>1197</v>
      </c>
      <c r="F652" s="5" t="s">
        <v>1198</v>
      </c>
      <c r="G652" s="5">
        <v>29150215501</v>
      </c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</row>
    <row r="653" spans="1:103" ht="40.5" customHeight="1" x14ac:dyDescent="0.25">
      <c r="A653" s="89"/>
      <c r="B653" s="89"/>
      <c r="C653" s="89"/>
      <c r="D653" s="5"/>
      <c r="E653" s="89"/>
      <c r="F653" s="5" t="s">
        <v>1199</v>
      </c>
      <c r="G653" s="5">
        <v>29150215502</v>
      </c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</row>
    <row r="654" spans="1:103" ht="40.5" customHeight="1" x14ac:dyDescent="0.25">
      <c r="A654" s="90">
        <v>217</v>
      </c>
      <c r="B654" s="89" t="s">
        <v>1200</v>
      </c>
      <c r="C654" s="89" t="s">
        <v>1201</v>
      </c>
      <c r="D654" s="5"/>
      <c r="E654" s="89" t="s">
        <v>1202</v>
      </c>
      <c r="F654" s="5" t="s">
        <v>1203</v>
      </c>
      <c r="G654" s="14">
        <v>29150316303</v>
      </c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</row>
    <row r="655" spans="1:103" ht="40.5" customHeight="1" x14ac:dyDescent="0.25">
      <c r="A655" s="90"/>
      <c r="B655" s="89"/>
      <c r="C655" s="89"/>
      <c r="D655" s="5"/>
      <c r="E655" s="89"/>
      <c r="F655" s="5" t="s">
        <v>1204</v>
      </c>
      <c r="G655" s="14">
        <v>29150316308</v>
      </c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</row>
    <row r="656" spans="1:103" ht="40.5" customHeight="1" x14ac:dyDescent="0.25">
      <c r="A656" s="90"/>
      <c r="B656" s="89"/>
      <c r="C656" s="89"/>
      <c r="D656" s="5"/>
      <c r="E656" s="89"/>
      <c r="F656" s="5" t="s">
        <v>1205</v>
      </c>
      <c r="G656" s="5">
        <v>29150316308</v>
      </c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</row>
    <row r="657" spans="1:103" ht="40.5" customHeight="1" x14ac:dyDescent="0.25">
      <c r="A657" s="90">
        <v>218</v>
      </c>
      <c r="B657" s="89" t="s">
        <v>1191</v>
      </c>
      <c r="C657" s="89" t="s">
        <v>1206</v>
      </c>
      <c r="D657" s="5"/>
      <c r="E657" s="89" t="s">
        <v>1207</v>
      </c>
      <c r="F657" s="5" t="s">
        <v>1208</v>
      </c>
      <c r="G657" s="14">
        <v>29150426102</v>
      </c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</row>
    <row r="658" spans="1:103" ht="40.5" customHeight="1" x14ac:dyDescent="0.25">
      <c r="A658" s="90"/>
      <c r="B658" s="89"/>
      <c r="C658" s="89"/>
      <c r="D658" s="5"/>
      <c r="E658" s="89"/>
      <c r="F658" s="5" t="s">
        <v>1209</v>
      </c>
      <c r="G658" s="14" t="s">
        <v>77</v>
      </c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</row>
    <row r="659" spans="1:103" ht="40.5" customHeight="1" x14ac:dyDescent="0.25">
      <c r="A659" s="90"/>
      <c r="B659" s="89"/>
      <c r="C659" s="89"/>
      <c r="D659" s="5"/>
      <c r="E659" s="89"/>
      <c r="F659" s="5" t="s">
        <v>1210</v>
      </c>
      <c r="G659" s="5">
        <v>29150428701</v>
      </c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</row>
    <row r="660" spans="1:103" ht="40.5" customHeight="1" x14ac:dyDescent="0.25">
      <c r="A660" s="90">
        <v>219</v>
      </c>
      <c r="B660" s="89" t="s">
        <v>1200</v>
      </c>
      <c r="C660" s="89" t="s">
        <v>1191</v>
      </c>
      <c r="D660" s="5"/>
      <c r="E660" s="89" t="s">
        <v>1211</v>
      </c>
      <c r="F660" s="5" t="s">
        <v>1212</v>
      </c>
      <c r="G660" s="5">
        <v>29150527202</v>
      </c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</row>
    <row r="661" spans="1:103" ht="40.5" customHeight="1" x14ac:dyDescent="0.25">
      <c r="A661" s="90"/>
      <c r="B661" s="89"/>
      <c r="C661" s="89"/>
      <c r="D661" s="5"/>
      <c r="E661" s="89"/>
      <c r="F661" s="5" t="s">
        <v>1213</v>
      </c>
      <c r="G661" s="89">
        <v>29150527205</v>
      </c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</row>
    <row r="662" spans="1:103" ht="40.5" customHeight="1" x14ac:dyDescent="0.25">
      <c r="A662" s="90"/>
      <c r="B662" s="89"/>
      <c r="C662" s="89"/>
      <c r="D662" s="5"/>
      <c r="E662" s="89"/>
      <c r="F662" s="5" t="s">
        <v>1214</v>
      </c>
      <c r="G662" s="89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</row>
    <row r="663" spans="1:103" ht="40.5" customHeight="1" x14ac:dyDescent="0.25">
      <c r="A663" s="90">
        <v>220</v>
      </c>
      <c r="B663" s="89" t="s">
        <v>1191</v>
      </c>
      <c r="C663" s="89" t="s">
        <v>1215</v>
      </c>
      <c r="D663" s="5"/>
      <c r="E663" s="89" t="s">
        <v>1216</v>
      </c>
      <c r="F663" s="5" t="s">
        <v>1217</v>
      </c>
      <c r="G663" s="14" t="s">
        <v>79</v>
      </c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</row>
    <row r="664" spans="1:103" ht="27" customHeight="1" x14ac:dyDescent="0.25">
      <c r="A664" s="90"/>
      <c r="B664" s="89"/>
      <c r="C664" s="89"/>
      <c r="D664" s="5"/>
      <c r="E664" s="89"/>
      <c r="F664" s="89" t="s">
        <v>1218</v>
      </c>
      <c r="G664" s="90" t="s">
        <v>78</v>
      </c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</row>
    <row r="665" spans="1:103" ht="4.5" customHeight="1" x14ac:dyDescent="0.25">
      <c r="A665" s="90"/>
      <c r="B665" s="89"/>
      <c r="C665" s="89"/>
      <c r="D665" s="5"/>
      <c r="E665" s="89"/>
      <c r="F665" s="89"/>
      <c r="G665" s="90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</row>
    <row r="666" spans="1:103" ht="22.5" customHeight="1" x14ac:dyDescent="0.25">
      <c r="A666" s="89">
        <v>221</v>
      </c>
      <c r="B666" s="89" t="s">
        <v>1200</v>
      </c>
      <c r="C666" s="89" t="s">
        <v>1219</v>
      </c>
      <c r="D666" s="5"/>
      <c r="E666" s="89" t="s">
        <v>1220</v>
      </c>
      <c r="F666" s="5" t="s">
        <v>1221</v>
      </c>
      <c r="G666" s="14">
        <v>29340707013</v>
      </c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</row>
    <row r="667" spans="1:103" ht="30" customHeight="1" x14ac:dyDescent="0.25">
      <c r="A667" s="89"/>
      <c r="B667" s="89"/>
      <c r="C667" s="89"/>
      <c r="D667" s="5"/>
      <c r="E667" s="89"/>
      <c r="F667" s="5" t="s">
        <v>1222</v>
      </c>
      <c r="G667" s="14" t="s">
        <v>1223</v>
      </c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</row>
    <row r="668" spans="1:103" ht="30" customHeight="1" x14ac:dyDescent="0.25">
      <c r="A668" s="91">
        <v>222</v>
      </c>
      <c r="B668" s="92" t="s">
        <v>76</v>
      </c>
      <c r="C668" s="92" t="s">
        <v>1224</v>
      </c>
      <c r="D668" s="16"/>
      <c r="E668" s="92" t="s">
        <v>1225</v>
      </c>
      <c r="F668" s="16" t="s">
        <v>1226</v>
      </c>
      <c r="G668" s="16" t="s">
        <v>1227</v>
      </c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</row>
    <row r="669" spans="1:103" ht="34.5" customHeight="1" x14ac:dyDescent="0.25">
      <c r="A669" s="91"/>
      <c r="B669" s="92"/>
      <c r="C669" s="92"/>
      <c r="D669" s="16"/>
      <c r="E669" s="92"/>
      <c r="F669" s="16" t="s">
        <v>1228</v>
      </c>
      <c r="G669" s="16" t="s">
        <v>1229</v>
      </c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</row>
    <row r="670" spans="1:103" ht="30" customHeight="1" x14ac:dyDescent="0.25">
      <c r="A670" s="91"/>
      <c r="B670" s="92"/>
      <c r="C670" s="92"/>
      <c r="D670" s="16"/>
      <c r="E670" s="92"/>
      <c r="F670" s="16" t="s">
        <v>1230</v>
      </c>
      <c r="G670" s="16" t="s">
        <v>1229</v>
      </c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</row>
    <row r="671" spans="1:103" ht="33" customHeight="1" x14ac:dyDescent="0.25">
      <c r="A671" s="91">
        <v>223</v>
      </c>
      <c r="B671" s="92" t="s">
        <v>76</v>
      </c>
      <c r="C671" s="93" t="s">
        <v>1231</v>
      </c>
      <c r="D671" s="18"/>
      <c r="E671" s="94" t="s">
        <v>1232</v>
      </c>
      <c r="F671" s="7" t="s">
        <v>1233</v>
      </c>
      <c r="G671" s="7">
        <v>29150415701</v>
      </c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</row>
    <row r="672" spans="1:103" ht="25.5" customHeight="1" x14ac:dyDescent="0.25">
      <c r="A672" s="91"/>
      <c r="B672" s="92"/>
      <c r="C672" s="93"/>
      <c r="D672" s="18"/>
      <c r="E672" s="94"/>
      <c r="F672" s="7" t="s">
        <v>1234</v>
      </c>
      <c r="G672" s="7">
        <v>29150415704</v>
      </c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</row>
    <row r="673" spans="1:103" ht="27" customHeight="1" x14ac:dyDescent="0.25">
      <c r="A673" s="91"/>
      <c r="B673" s="92"/>
      <c r="C673" s="93"/>
      <c r="D673" s="18"/>
      <c r="E673" s="94"/>
      <c r="F673" s="7" t="s">
        <v>1235</v>
      </c>
      <c r="G673" s="7">
        <v>29150415704</v>
      </c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</row>
    <row r="674" spans="1:103" ht="31.5" customHeight="1" x14ac:dyDescent="0.25">
      <c r="A674" s="91">
        <v>224</v>
      </c>
      <c r="B674" s="93" t="s">
        <v>76</v>
      </c>
      <c r="C674" s="93" t="s">
        <v>1224</v>
      </c>
      <c r="D674" s="18"/>
      <c r="E674" s="94" t="s">
        <v>1236</v>
      </c>
      <c r="F674" s="7" t="s">
        <v>1237</v>
      </c>
      <c r="G674" s="7">
        <v>29150517701</v>
      </c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</row>
    <row r="675" spans="1:103" ht="39" customHeight="1" x14ac:dyDescent="0.25">
      <c r="A675" s="91"/>
      <c r="B675" s="93"/>
      <c r="C675" s="93"/>
      <c r="D675" s="18"/>
      <c r="E675" s="94"/>
      <c r="F675" s="7" t="s">
        <v>1238</v>
      </c>
      <c r="G675" s="7">
        <v>29150517706</v>
      </c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</row>
    <row r="676" spans="1:103" ht="40.5" customHeight="1" x14ac:dyDescent="0.25">
      <c r="A676" s="11"/>
      <c r="B676" s="11" t="s">
        <v>1200</v>
      </c>
      <c r="C676" s="11"/>
      <c r="D676" s="11"/>
      <c r="E676" s="11">
        <v>10</v>
      </c>
      <c r="F676" s="11"/>
      <c r="G676" s="10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</row>
    <row r="677" spans="1:103" ht="40.5" customHeight="1" x14ac:dyDescent="0.25">
      <c r="A677" s="89">
        <v>225</v>
      </c>
      <c r="B677" s="89" t="s">
        <v>1239</v>
      </c>
      <c r="C677" s="89" t="s">
        <v>1239</v>
      </c>
      <c r="D677" s="5"/>
      <c r="E677" s="89" t="s">
        <v>1240</v>
      </c>
      <c r="F677" s="6" t="s">
        <v>1241</v>
      </c>
      <c r="G677" s="5">
        <v>29180926701</v>
      </c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</row>
    <row r="678" spans="1:103" ht="40.5" customHeight="1" x14ac:dyDescent="0.25">
      <c r="A678" s="89"/>
      <c r="B678" s="89"/>
      <c r="C678" s="89"/>
      <c r="D678" s="5"/>
      <c r="E678" s="89"/>
      <c r="F678" s="6" t="s">
        <v>1242</v>
      </c>
      <c r="G678" s="5">
        <v>29180926708</v>
      </c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</row>
    <row r="679" spans="1:103" ht="40.5" customHeight="1" x14ac:dyDescent="0.25">
      <c r="A679" s="89">
        <v>226</v>
      </c>
      <c r="B679" s="89" t="s">
        <v>1239</v>
      </c>
      <c r="C679" s="89" t="s">
        <v>1243</v>
      </c>
      <c r="D679" s="5"/>
      <c r="E679" s="89" t="s">
        <v>1244</v>
      </c>
      <c r="F679" s="6" t="s">
        <v>1245</v>
      </c>
      <c r="G679" s="5">
        <v>29180104301</v>
      </c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</row>
    <row r="680" spans="1:103" ht="40.5" customHeight="1" x14ac:dyDescent="0.25">
      <c r="A680" s="89"/>
      <c r="B680" s="89"/>
      <c r="C680" s="89"/>
      <c r="D680" s="5"/>
      <c r="E680" s="89"/>
      <c r="F680" s="6" t="s">
        <v>1246</v>
      </c>
      <c r="G680" s="5">
        <v>29180105306</v>
      </c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</row>
    <row r="681" spans="1:103" ht="40.5" customHeight="1" x14ac:dyDescent="0.25">
      <c r="A681" s="89"/>
      <c r="B681" s="89"/>
      <c r="C681" s="89"/>
      <c r="D681" s="5"/>
      <c r="E681" s="89"/>
      <c r="F681" s="6" t="s">
        <v>1247</v>
      </c>
      <c r="G681" s="5">
        <v>29180105306</v>
      </c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</row>
    <row r="682" spans="1:103" ht="40.5" customHeight="1" x14ac:dyDescent="0.25">
      <c r="A682" s="89">
        <v>227</v>
      </c>
      <c r="B682" s="89" t="s">
        <v>1239</v>
      </c>
      <c r="C682" s="89" t="s">
        <v>1248</v>
      </c>
      <c r="D682" s="5"/>
      <c r="E682" s="89" t="s">
        <v>1249</v>
      </c>
      <c r="F682" s="6" t="s">
        <v>1250</v>
      </c>
      <c r="G682" s="52" t="s">
        <v>69</v>
      </c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</row>
    <row r="683" spans="1:103" ht="40.5" customHeight="1" x14ac:dyDescent="0.25">
      <c r="A683" s="89"/>
      <c r="B683" s="89"/>
      <c r="C683" s="89"/>
      <c r="D683" s="5"/>
      <c r="E683" s="89"/>
      <c r="F683" s="6" t="s">
        <v>1251</v>
      </c>
      <c r="G683" s="5">
        <v>29180207306</v>
      </c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</row>
    <row r="684" spans="1:103" ht="40.5" customHeight="1" x14ac:dyDescent="0.25">
      <c r="A684" s="89"/>
      <c r="B684" s="89"/>
      <c r="C684" s="89"/>
      <c r="D684" s="5"/>
      <c r="E684" s="89"/>
      <c r="F684" s="6" t="s">
        <v>1252</v>
      </c>
      <c r="G684" s="5">
        <v>29180207306</v>
      </c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</row>
    <row r="685" spans="1:103" ht="40.5" customHeight="1" x14ac:dyDescent="0.25">
      <c r="A685" s="89">
        <v>228</v>
      </c>
      <c r="B685" s="89" t="s">
        <v>1239</v>
      </c>
      <c r="C685" s="89" t="s">
        <v>1253</v>
      </c>
      <c r="D685" s="5"/>
      <c r="E685" s="89" t="s">
        <v>1254</v>
      </c>
      <c r="F685" s="6" t="s">
        <v>1255</v>
      </c>
      <c r="G685" s="5">
        <v>29181002801</v>
      </c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</row>
    <row r="686" spans="1:103" ht="40.5" customHeight="1" x14ac:dyDescent="0.25">
      <c r="A686" s="89"/>
      <c r="B686" s="89"/>
      <c r="C686" s="89"/>
      <c r="D686" s="5"/>
      <c r="E686" s="89"/>
      <c r="F686" s="6" t="s">
        <v>1256</v>
      </c>
      <c r="G686" s="5">
        <v>29181002805</v>
      </c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</row>
    <row r="687" spans="1:103" ht="40.5" customHeight="1" x14ac:dyDescent="0.25">
      <c r="A687" s="89"/>
      <c r="B687" s="89"/>
      <c r="C687" s="89"/>
      <c r="D687" s="5"/>
      <c r="E687" s="89"/>
      <c r="F687" s="6" t="s">
        <v>1257</v>
      </c>
      <c r="G687" s="5">
        <v>29181002805</v>
      </c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</row>
    <row r="688" spans="1:103" ht="40.5" customHeight="1" x14ac:dyDescent="0.25">
      <c r="A688" s="89">
        <v>229</v>
      </c>
      <c r="B688" s="89" t="s">
        <v>1239</v>
      </c>
      <c r="C688" s="89" t="s">
        <v>1258</v>
      </c>
      <c r="D688" s="5"/>
      <c r="E688" s="89" t="s">
        <v>72</v>
      </c>
      <c r="F688" s="6" t="s">
        <v>1259</v>
      </c>
      <c r="G688" s="5">
        <v>29180805909</v>
      </c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</row>
    <row r="689" spans="1:103" ht="40.5" customHeight="1" x14ac:dyDescent="0.25">
      <c r="A689" s="89"/>
      <c r="B689" s="89"/>
      <c r="C689" s="89"/>
      <c r="D689" s="5"/>
      <c r="E689" s="89"/>
      <c r="F689" s="6" t="s">
        <v>72</v>
      </c>
      <c r="G689" s="5">
        <v>29180805910</v>
      </c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</row>
    <row r="690" spans="1:103" ht="40.5" customHeight="1" x14ac:dyDescent="0.25">
      <c r="A690" s="89"/>
      <c r="B690" s="89"/>
      <c r="C690" s="89"/>
      <c r="D690" s="5"/>
      <c r="E690" s="89"/>
      <c r="F690" s="6" t="s">
        <v>1260</v>
      </c>
      <c r="G690" s="5">
        <v>29180805910</v>
      </c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</row>
    <row r="691" spans="1:103" ht="40.5" customHeight="1" x14ac:dyDescent="0.25">
      <c r="A691" s="89">
        <v>230</v>
      </c>
      <c r="B691" s="89" t="s">
        <v>1239</v>
      </c>
      <c r="C691" s="89" t="s">
        <v>1261</v>
      </c>
      <c r="D691" s="5"/>
      <c r="E691" s="89" t="s">
        <v>1262</v>
      </c>
      <c r="F691" s="6" t="s">
        <v>1263</v>
      </c>
      <c r="G691" s="5">
        <v>29180717201</v>
      </c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</row>
    <row r="692" spans="1:103" ht="40.5" customHeight="1" x14ac:dyDescent="0.25">
      <c r="A692" s="89"/>
      <c r="B692" s="89"/>
      <c r="C692" s="89"/>
      <c r="D692" s="5"/>
      <c r="E692" s="89"/>
      <c r="F692" s="6" t="s">
        <v>1264</v>
      </c>
      <c r="G692" s="5">
        <v>29180717203</v>
      </c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</row>
    <row r="693" spans="1:103" ht="40.5" customHeight="1" x14ac:dyDescent="0.25">
      <c r="A693" s="89"/>
      <c r="B693" s="89"/>
      <c r="C693" s="89"/>
      <c r="D693" s="5"/>
      <c r="E693" s="89"/>
      <c r="F693" s="6" t="s">
        <v>1265</v>
      </c>
      <c r="G693" s="5">
        <v>29180717203</v>
      </c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</row>
    <row r="694" spans="1:103" ht="31.5" customHeight="1" x14ac:dyDescent="0.25">
      <c r="A694" s="91">
        <v>231</v>
      </c>
      <c r="B694" s="93" t="s">
        <v>1266</v>
      </c>
      <c r="C694" s="93" t="s">
        <v>68</v>
      </c>
      <c r="D694" s="18"/>
      <c r="E694" s="94" t="s">
        <v>1267</v>
      </c>
      <c r="F694" s="16" t="s">
        <v>1268</v>
      </c>
      <c r="G694" s="39">
        <v>29180803401</v>
      </c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</row>
    <row r="695" spans="1:103" ht="25.5" customHeight="1" x14ac:dyDescent="0.25">
      <c r="A695" s="91"/>
      <c r="B695" s="93"/>
      <c r="C695" s="93"/>
      <c r="D695" s="18"/>
      <c r="E695" s="94"/>
      <c r="F695" s="16" t="s">
        <v>1269</v>
      </c>
      <c r="G695" s="39">
        <v>29180213905</v>
      </c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</row>
    <row r="696" spans="1:103" ht="30" customHeight="1" x14ac:dyDescent="0.25">
      <c r="A696" s="91"/>
      <c r="B696" s="93"/>
      <c r="C696" s="93"/>
      <c r="D696" s="18"/>
      <c r="E696" s="94"/>
      <c r="F696" s="16" t="s">
        <v>1270</v>
      </c>
      <c r="G696" s="39">
        <v>29180213905</v>
      </c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</row>
    <row r="697" spans="1:103" ht="28.5" customHeight="1" x14ac:dyDescent="0.25">
      <c r="A697" s="91">
        <v>232</v>
      </c>
      <c r="B697" s="93" t="s">
        <v>1266</v>
      </c>
      <c r="C697" s="93" t="s">
        <v>70</v>
      </c>
      <c r="D697" s="18"/>
      <c r="E697" s="94" t="s">
        <v>1271</v>
      </c>
      <c r="F697" s="16" t="s">
        <v>1272</v>
      </c>
      <c r="G697" s="39" t="s">
        <v>1273</v>
      </c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</row>
    <row r="698" spans="1:103" ht="31.5" customHeight="1" x14ac:dyDescent="0.25">
      <c r="A698" s="91"/>
      <c r="B698" s="93"/>
      <c r="C698" s="93"/>
      <c r="D698" s="18"/>
      <c r="E698" s="94"/>
      <c r="F698" s="16" t="s">
        <v>1274</v>
      </c>
      <c r="G698" s="39" t="s">
        <v>1275</v>
      </c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</row>
    <row r="699" spans="1:103" ht="30" customHeight="1" x14ac:dyDescent="0.25">
      <c r="A699" s="91"/>
      <c r="B699" s="93"/>
      <c r="C699" s="93"/>
      <c r="D699" s="18"/>
      <c r="E699" s="94"/>
      <c r="F699" s="16" t="s">
        <v>1276</v>
      </c>
      <c r="G699" s="39" t="s">
        <v>1277</v>
      </c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</row>
    <row r="700" spans="1:103" ht="30" customHeight="1" x14ac:dyDescent="0.25">
      <c r="A700" s="91">
        <v>233</v>
      </c>
      <c r="B700" s="93" t="s">
        <v>1266</v>
      </c>
      <c r="C700" s="93" t="s">
        <v>71</v>
      </c>
      <c r="D700" s="18"/>
      <c r="E700" s="94" t="s">
        <v>1278</v>
      </c>
      <c r="F700" s="16" t="s">
        <v>1279</v>
      </c>
      <c r="G700" s="39" t="s">
        <v>1280</v>
      </c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</row>
    <row r="701" spans="1:103" ht="33" customHeight="1" x14ac:dyDescent="0.25">
      <c r="A701" s="91"/>
      <c r="B701" s="93"/>
      <c r="C701" s="93"/>
      <c r="D701" s="18"/>
      <c r="E701" s="94"/>
      <c r="F701" s="16" t="s">
        <v>1281</v>
      </c>
      <c r="G701" s="39" t="s">
        <v>1282</v>
      </c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</row>
    <row r="702" spans="1:103" ht="36" customHeight="1" x14ac:dyDescent="0.25">
      <c r="A702" s="91"/>
      <c r="B702" s="93"/>
      <c r="C702" s="93"/>
      <c r="D702" s="18"/>
      <c r="E702" s="94"/>
      <c r="F702" s="16" t="s">
        <v>1283</v>
      </c>
      <c r="G702" s="39" t="s">
        <v>1282</v>
      </c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</row>
    <row r="703" spans="1:103" ht="34.5" customHeight="1" x14ac:dyDescent="0.25">
      <c r="A703" s="91">
        <v>234</v>
      </c>
      <c r="B703" s="93" t="s">
        <v>1266</v>
      </c>
      <c r="C703" s="93" t="s">
        <v>67</v>
      </c>
      <c r="D703" s="18"/>
      <c r="E703" s="94" t="s">
        <v>1284</v>
      </c>
      <c r="F703" s="16" t="s">
        <v>1285</v>
      </c>
      <c r="G703" s="39" t="s">
        <v>1286</v>
      </c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</row>
    <row r="704" spans="1:103" ht="27" customHeight="1" x14ac:dyDescent="0.25">
      <c r="A704" s="91"/>
      <c r="B704" s="93"/>
      <c r="C704" s="93"/>
      <c r="D704" s="18"/>
      <c r="E704" s="94"/>
      <c r="F704" s="16" t="s">
        <v>1287</v>
      </c>
      <c r="G704" s="39" t="s">
        <v>1288</v>
      </c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</row>
    <row r="705" spans="1:103" ht="36" customHeight="1" x14ac:dyDescent="0.25">
      <c r="A705" s="91"/>
      <c r="B705" s="93"/>
      <c r="C705" s="93"/>
      <c r="D705" s="18"/>
      <c r="E705" s="94"/>
      <c r="F705" s="16" t="s">
        <v>1289</v>
      </c>
      <c r="G705" s="39" t="s">
        <v>1288</v>
      </c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</row>
    <row r="706" spans="1:103" ht="37.5" customHeight="1" x14ac:dyDescent="0.25">
      <c r="A706" s="91">
        <v>235</v>
      </c>
      <c r="B706" s="93" t="s">
        <v>1266</v>
      </c>
      <c r="C706" s="93" t="s">
        <v>67</v>
      </c>
      <c r="D706" s="18"/>
      <c r="E706" s="94" t="s">
        <v>1290</v>
      </c>
      <c r="F706" s="16" t="s">
        <v>1291</v>
      </c>
      <c r="G706" s="16">
        <v>29180902517</v>
      </c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</row>
    <row r="707" spans="1:103" ht="36" customHeight="1" x14ac:dyDescent="0.25">
      <c r="A707" s="91"/>
      <c r="B707" s="93"/>
      <c r="C707" s="93"/>
      <c r="D707" s="18"/>
      <c r="E707" s="94"/>
      <c r="F707" s="16" t="s">
        <v>1292</v>
      </c>
      <c r="G707" s="16">
        <v>29180902507</v>
      </c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</row>
    <row r="708" spans="1:103" ht="27" customHeight="1" x14ac:dyDescent="0.25">
      <c r="A708" s="91"/>
      <c r="B708" s="93"/>
      <c r="C708" s="93"/>
      <c r="D708" s="18"/>
      <c r="E708" s="94"/>
      <c r="F708" s="16" t="s">
        <v>1293</v>
      </c>
      <c r="G708" s="16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</row>
    <row r="709" spans="1:103" ht="40.5" customHeight="1" x14ac:dyDescent="0.25">
      <c r="A709" s="11"/>
      <c r="B709" s="11" t="s">
        <v>1239</v>
      </c>
      <c r="C709" s="11"/>
      <c r="D709" s="11"/>
      <c r="E709" s="11">
        <v>11</v>
      </c>
      <c r="F709" s="12"/>
      <c r="G709" s="11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</row>
    <row r="710" spans="1:103" ht="40.5" customHeight="1" x14ac:dyDescent="0.25">
      <c r="A710" s="89">
        <v>236</v>
      </c>
      <c r="B710" s="89" t="s">
        <v>1294</v>
      </c>
      <c r="C710" s="89" t="s">
        <v>1295</v>
      </c>
      <c r="D710" s="5"/>
      <c r="E710" s="89" t="s">
        <v>1296</v>
      </c>
      <c r="F710" s="5" t="s">
        <v>1297</v>
      </c>
      <c r="G710" s="5">
        <v>29310612701</v>
      </c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</row>
    <row r="711" spans="1:103" ht="40.5" customHeight="1" x14ac:dyDescent="0.25">
      <c r="A711" s="89"/>
      <c r="B711" s="89"/>
      <c r="C711" s="89"/>
      <c r="D711" s="5"/>
      <c r="E711" s="89"/>
      <c r="F711" s="5" t="s">
        <v>1298</v>
      </c>
      <c r="G711" s="5">
        <v>29310612707</v>
      </c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</row>
    <row r="712" spans="1:103" ht="40.5" customHeight="1" x14ac:dyDescent="0.25">
      <c r="A712" s="90">
        <v>237</v>
      </c>
      <c r="B712" s="89" t="s">
        <v>1294</v>
      </c>
      <c r="C712" s="89" t="s">
        <v>1299</v>
      </c>
      <c r="D712" s="5"/>
      <c r="E712" s="89" t="s">
        <v>1300</v>
      </c>
      <c r="F712" s="5" t="s">
        <v>1301</v>
      </c>
      <c r="G712" s="5" t="s">
        <v>84</v>
      </c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</row>
    <row r="713" spans="1:103" ht="40.5" customHeight="1" x14ac:dyDescent="0.25">
      <c r="A713" s="90"/>
      <c r="B713" s="89"/>
      <c r="C713" s="89"/>
      <c r="D713" s="5"/>
      <c r="E713" s="89"/>
      <c r="F713" s="5" t="s">
        <v>1302</v>
      </c>
      <c r="G713" s="5" t="s">
        <v>85</v>
      </c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</row>
    <row r="714" spans="1:103" ht="40.5" customHeight="1" x14ac:dyDescent="0.25">
      <c r="A714" s="90"/>
      <c r="B714" s="89"/>
      <c r="C714" s="89"/>
      <c r="D714" s="5"/>
      <c r="E714" s="89"/>
      <c r="F714" s="5" t="s">
        <v>1303</v>
      </c>
      <c r="G714" s="5">
        <v>29310300112</v>
      </c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</row>
    <row r="715" spans="1:103" ht="40.5" customHeight="1" x14ac:dyDescent="0.25">
      <c r="A715" s="90">
        <v>238</v>
      </c>
      <c r="B715" s="89" t="s">
        <v>1294</v>
      </c>
      <c r="C715" s="89" t="s">
        <v>1304</v>
      </c>
      <c r="D715" s="5"/>
      <c r="E715" s="89" t="s">
        <v>1305</v>
      </c>
      <c r="F715" s="5" t="s">
        <v>1306</v>
      </c>
      <c r="G715" s="5">
        <v>29310408601</v>
      </c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</row>
    <row r="716" spans="1:103" ht="40.5" customHeight="1" x14ac:dyDescent="0.25">
      <c r="A716" s="90"/>
      <c r="B716" s="89"/>
      <c r="C716" s="89"/>
      <c r="D716" s="5"/>
      <c r="E716" s="89"/>
      <c r="F716" s="5" t="s">
        <v>1307</v>
      </c>
      <c r="G716" s="5">
        <v>29310408604</v>
      </c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</row>
    <row r="717" spans="1:103" ht="40.5" customHeight="1" x14ac:dyDescent="0.25">
      <c r="A717" s="90"/>
      <c r="B717" s="89"/>
      <c r="C717" s="89"/>
      <c r="D717" s="5"/>
      <c r="E717" s="89"/>
      <c r="F717" s="5" t="s">
        <v>1308</v>
      </c>
      <c r="G717" s="5">
        <v>29310408608</v>
      </c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</row>
    <row r="718" spans="1:103" ht="40.5" customHeight="1" x14ac:dyDescent="0.25">
      <c r="A718" s="90">
        <v>239</v>
      </c>
      <c r="B718" s="89" t="s">
        <v>1294</v>
      </c>
      <c r="C718" s="89" t="s">
        <v>1309</v>
      </c>
      <c r="D718" s="5"/>
      <c r="E718" s="89" t="s">
        <v>1310</v>
      </c>
      <c r="F718" s="5" t="s">
        <v>1311</v>
      </c>
      <c r="G718" s="5">
        <v>29310509105</v>
      </c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</row>
    <row r="719" spans="1:103" ht="40.5" customHeight="1" x14ac:dyDescent="0.25">
      <c r="A719" s="90"/>
      <c r="B719" s="89"/>
      <c r="C719" s="89"/>
      <c r="D719" s="5"/>
      <c r="E719" s="89"/>
      <c r="F719" s="6" t="s">
        <v>1312</v>
      </c>
      <c r="G719" s="58">
        <v>29310509105</v>
      </c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</row>
    <row r="720" spans="1:103" ht="40.5" customHeight="1" x14ac:dyDescent="0.25">
      <c r="A720" s="90"/>
      <c r="B720" s="89"/>
      <c r="C720" s="89"/>
      <c r="D720" s="5"/>
      <c r="E720" s="89"/>
      <c r="F720" s="5" t="s">
        <v>1313</v>
      </c>
      <c r="G720" s="6">
        <v>29310509105</v>
      </c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</row>
    <row r="721" spans="1:103" ht="33" customHeight="1" x14ac:dyDescent="0.25">
      <c r="A721" s="91">
        <v>240</v>
      </c>
      <c r="B721" s="92" t="s">
        <v>1314</v>
      </c>
      <c r="C721" s="93" t="s">
        <v>1315</v>
      </c>
      <c r="D721" s="18"/>
      <c r="E721" s="94" t="s">
        <v>1316</v>
      </c>
      <c r="F721" s="35" t="s">
        <v>1317</v>
      </c>
      <c r="G721" s="35">
        <v>29310316102</v>
      </c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</row>
    <row r="722" spans="1:103" ht="36" customHeight="1" x14ac:dyDescent="0.25">
      <c r="A722" s="91"/>
      <c r="B722" s="92"/>
      <c r="C722" s="93"/>
      <c r="D722" s="18"/>
      <c r="E722" s="94"/>
      <c r="F722" s="35" t="s">
        <v>1318</v>
      </c>
      <c r="G722" s="35">
        <v>29310316105</v>
      </c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</row>
    <row r="723" spans="1:103" ht="31.5" customHeight="1" x14ac:dyDescent="0.25">
      <c r="A723" s="91"/>
      <c r="B723" s="92"/>
      <c r="C723" s="93"/>
      <c r="D723" s="18"/>
      <c r="E723" s="94"/>
      <c r="F723" s="35" t="s">
        <v>1319</v>
      </c>
      <c r="G723" s="35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</row>
    <row r="724" spans="1:103" ht="31.5" customHeight="1" x14ac:dyDescent="0.25">
      <c r="A724" s="91">
        <v>241</v>
      </c>
      <c r="B724" s="92" t="s">
        <v>1314</v>
      </c>
      <c r="C724" s="93" t="s">
        <v>87</v>
      </c>
      <c r="D724" s="18"/>
      <c r="E724" s="94" t="s">
        <v>1320</v>
      </c>
      <c r="F724" s="35" t="s">
        <v>1321</v>
      </c>
      <c r="G724" s="18">
        <v>29310511501</v>
      </c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</row>
    <row r="725" spans="1:103" ht="28.5" customHeight="1" x14ac:dyDescent="0.25">
      <c r="A725" s="91"/>
      <c r="B725" s="92"/>
      <c r="C725" s="93"/>
      <c r="D725" s="18"/>
      <c r="E725" s="94"/>
      <c r="F725" s="35" t="s">
        <v>1322</v>
      </c>
      <c r="G725" s="18">
        <v>29310511504</v>
      </c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</row>
    <row r="726" spans="1:103" ht="30" customHeight="1" x14ac:dyDescent="0.25">
      <c r="A726" s="91"/>
      <c r="B726" s="92"/>
      <c r="C726" s="93"/>
      <c r="D726" s="18"/>
      <c r="E726" s="94"/>
      <c r="F726" s="35" t="s">
        <v>1323</v>
      </c>
      <c r="G726" s="18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</row>
    <row r="727" spans="1:103" ht="33" customHeight="1" x14ac:dyDescent="0.25">
      <c r="A727" s="91">
        <v>242</v>
      </c>
      <c r="B727" s="92" t="s">
        <v>1314</v>
      </c>
      <c r="C727" s="93" t="s">
        <v>86</v>
      </c>
      <c r="D727" s="18"/>
      <c r="E727" s="94" t="s">
        <v>1324</v>
      </c>
      <c r="F727" s="35" t="s">
        <v>1325</v>
      </c>
      <c r="G727" s="18">
        <v>29310604019</v>
      </c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</row>
    <row r="728" spans="1:103" ht="31.5" customHeight="1" x14ac:dyDescent="0.25">
      <c r="A728" s="91"/>
      <c r="B728" s="92"/>
      <c r="C728" s="93"/>
      <c r="D728" s="18"/>
      <c r="E728" s="94"/>
      <c r="F728" s="35" t="s">
        <v>1326</v>
      </c>
      <c r="G728" s="18">
        <v>29310604013</v>
      </c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</row>
    <row r="729" spans="1:103" ht="33" customHeight="1" x14ac:dyDescent="0.25">
      <c r="A729" s="91"/>
      <c r="B729" s="92"/>
      <c r="C729" s="93"/>
      <c r="D729" s="18"/>
      <c r="E729" s="94"/>
      <c r="F729" s="35" t="s">
        <v>1327</v>
      </c>
      <c r="G729" s="18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</row>
    <row r="730" spans="1:103" ht="40.5" customHeight="1" x14ac:dyDescent="0.25">
      <c r="A730" s="10"/>
      <c r="B730" s="11" t="s">
        <v>1294</v>
      </c>
      <c r="C730" s="11"/>
      <c r="D730" s="11"/>
      <c r="E730" s="11">
        <v>7</v>
      </c>
      <c r="F730" s="11"/>
      <c r="G730" s="12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</row>
    <row r="731" spans="1:103" ht="40.5" customHeight="1" x14ac:dyDescent="0.25">
      <c r="A731" s="89">
        <v>243</v>
      </c>
      <c r="B731" s="89" t="s">
        <v>1328</v>
      </c>
      <c r="C731" s="89" t="s">
        <v>1329</v>
      </c>
      <c r="D731" s="5"/>
      <c r="E731" s="89" t="s">
        <v>1330</v>
      </c>
      <c r="F731" s="5" t="s">
        <v>1331</v>
      </c>
      <c r="G731" s="5">
        <v>29160505803</v>
      </c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</row>
    <row r="732" spans="1:103" ht="40.5" customHeight="1" x14ac:dyDescent="0.25">
      <c r="A732" s="89"/>
      <c r="B732" s="89"/>
      <c r="C732" s="89"/>
      <c r="D732" s="5"/>
      <c r="E732" s="89"/>
      <c r="F732" s="5" t="s">
        <v>1332</v>
      </c>
      <c r="G732" s="5">
        <v>29160505806</v>
      </c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</row>
    <row r="733" spans="1:103" ht="40.5" customHeight="1" x14ac:dyDescent="0.25">
      <c r="A733" s="89"/>
      <c r="B733" s="89"/>
      <c r="C733" s="89"/>
      <c r="D733" s="5"/>
      <c r="E733" s="89"/>
      <c r="F733" s="5" t="s">
        <v>1333</v>
      </c>
      <c r="G733" s="5">
        <v>29160505806</v>
      </c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</row>
    <row r="734" spans="1:103" ht="40.5" customHeight="1" x14ac:dyDescent="0.25">
      <c r="A734" s="89">
        <v>244</v>
      </c>
      <c r="B734" s="89" t="s">
        <v>1328</v>
      </c>
      <c r="C734" s="89" t="s">
        <v>1334</v>
      </c>
      <c r="D734" s="5"/>
      <c r="E734" s="89" t="s">
        <v>1335</v>
      </c>
      <c r="F734" s="5" t="s">
        <v>1336</v>
      </c>
      <c r="G734" s="5" t="s">
        <v>113</v>
      </c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</row>
    <row r="735" spans="1:103" ht="40.5" customHeight="1" x14ac:dyDescent="0.25">
      <c r="A735" s="89"/>
      <c r="B735" s="89"/>
      <c r="C735" s="89"/>
      <c r="D735" s="5"/>
      <c r="E735" s="89"/>
      <c r="F735" s="5" t="s">
        <v>1337</v>
      </c>
      <c r="G735" s="5">
        <v>29160101003</v>
      </c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</row>
    <row r="736" spans="1:103" ht="40.5" customHeight="1" x14ac:dyDescent="0.25">
      <c r="A736" s="89"/>
      <c r="B736" s="89"/>
      <c r="C736" s="89"/>
      <c r="D736" s="5"/>
      <c r="E736" s="89"/>
      <c r="F736" s="5" t="s">
        <v>1338</v>
      </c>
      <c r="G736" s="5">
        <v>29160101003</v>
      </c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</row>
    <row r="737" spans="1:103" ht="40.5" customHeight="1" x14ac:dyDescent="0.25">
      <c r="A737" s="89">
        <v>245</v>
      </c>
      <c r="B737" s="89" t="s">
        <v>1328</v>
      </c>
      <c r="C737" s="89" t="s">
        <v>1328</v>
      </c>
      <c r="D737" s="5"/>
      <c r="E737" s="89" t="s">
        <v>1339</v>
      </c>
      <c r="F737" s="5" t="s">
        <v>1340</v>
      </c>
      <c r="G737" s="5">
        <v>24160202010</v>
      </c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</row>
    <row r="738" spans="1:103" ht="40.5" customHeight="1" x14ac:dyDescent="0.25">
      <c r="A738" s="89"/>
      <c r="B738" s="89"/>
      <c r="C738" s="89"/>
      <c r="D738" s="5"/>
      <c r="E738" s="89"/>
      <c r="F738" s="5" t="s">
        <v>1341</v>
      </c>
      <c r="G738" s="5">
        <v>29160202013</v>
      </c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</row>
    <row r="739" spans="1:103" ht="40.5" customHeight="1" x14ac:dyDescent="0.25">
      <c r="A739" s="89"/>
      <c r="B739" s="89"/>
      <c r="C739" s="89"/>
      <c r="D739" s="5"/>
      <c r="E739" s="89"/>
      <c r="F739" s="5" t="s">
        <v>1342</v>
      </c>
      <c r="G739" s="5">
        <v>29160202013</v>
      </c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</row>
    <row r="740" spans="1:103" ht="40.5" customHeight="1" x14ac:dyDescent="0.25">
      <c r="A740" s="89">
        <v>246</v>
      </c>
      <c r="B740" s="89" t="s">
        <v>1328</v>
      </c>
      <c r="C740" s="89" t="s">
        <v>1343</v>
      </c>
      <c r="D740" s="5"/>
      <c r="E740" s="89" t="s">
        <v>1344</v>
      </c>
      <c r="F740" s="5" t="s">
        <v>1345</v>
      </c>
      <c r="G740" s="5" t="s">
        <v>1346</v>
      </c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</row>
    <row r="741" spans="1:103" ht="40.5" customHeight="1" x14ac:dyDescent="0.25">
      <c r="A741" s="89"/>
      <c r="B741" s="89"/>
      <c r="C741" s="89"/>
      <c r="D741" s="5"/>
      <c r="E741" s="89"/>
      <c r="F741" s="5" t="s">
        <v>1347</v>
      </c>
      <c r="G741" s="5">
        <v>29160204810</v>
      </c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</row>
    <row r="742" spans="1:103" ht="40.5" customHeight="1" x14ac:dyDescent="0.25">
      <c r="A742" s="89"/>
      <c r="B742" s="89"/>
      <c r="C742" s="89"/>
      <c r="D742" s="5"/>
      <c r="E742" s="89"/>
      <c r="F742" s="5" t="s">
        <v>1348</v>
      </c>
      <c r="G742" s="5">
        <v>29160204810</v>
      </c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</row>
    <row r="743" spans="1:103" ht="40.5" customHeight="1" x14ac:dyDescent="0.25">
      <c r="A743" s="89">
        <v>247</v>
      </c>
      <c r="B743" s="89" t="s">
        <v>1328</v>
      </c>
      <c r="C743" s="89" t="s">
        <v>1349</v>
      </c>
      <c r="D743" s="5"/>
      <c r="E743" s="89" t="s">
        <v>1350</v>
      </c>
      <c r="F743" s="5" t="s">
        <v>114</v>
      </c>
      <c r="G743" s="5" t="s">
        <v>115</v>
      </c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</row>
    <row r="744" spans="1:103" ht="40.5" customHeight="1" x14ac:dyDescent="0.25">
      <c r="A744" s="89"/>
      <c r="B744" s="89"/>
      <c r="C744" s="89"/>
      <c r="D744" s="5"/>
      <c r="E744" s="89"/>
      <c r="F744" s="5" t="s">
        <v>116</v>
      </c>
      <c r="G744" s="5">
        <v>2916036804</v>
      </c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</row>
    <row r="745" spans="1:103" ht="40.5" customHeight="1" x14ac:dyDescent="0.25">
      <c r="A745" s="89"/>
      <c r="B745" s="89"/>
      <c r="C745" s="89"/>
      <c r="D745" s="5"/>
      <c r="E745" s="89"/>
      <c r="F745" s="5" t="s">
        <v>117</v>
      </c>
      <c r="G745" s="5">
        <v>2916036804</v>
      </c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</row>
    <row r="746" spans="1:103" ht="40.5" customHeight="1" x14ac:dyDescent="0.25">
      <c r="A746" s="89">
        <v>248</v>
      </c>
      <c r="B746" s="89" t="s">
        <v>1328</v>
      </c>
      <c r="C746" s="89" t="s">
        <v>1351</v>
      </c>
      <c r="D746" s="5"/>
      <c r="E746" s="89" t="s">
        <v>1352</v>
      </c>
      <c r="F746" s="5" t="s">
        <v>1353</v>
      </c>
      <c r="G746" s="5">
        <v>29160404903</v>
      </c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</row>
    <row r="747" spans="1:103" ht="40.5" customHeight="1" x14ac:dyDescent="0.25">
      <c r="A747" s="89"/>
      <c r="B747" s="89"/>
      <c r="C747" s="89"/>
      <c r="D747" s="5"/>
      <c r="E747" s="89"/>
      <c r="F747" s="5" t="s">
        <v>118</v>
      </c>
      <c r="G747" s="89">
        <v>29160402906</v>
      </c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</row>
    <row r="748" spans="1:103" ht="40.5" customHeight="1" x14ac:dyDescent="0.25">
      <c r="A748" s="89"/>
      <c r="B748" s="89"/>
      <c r="C748" s="89"/>
      <c r="D748" s="5"/>
      <c r="E748" s="89"/>
      <c r="F748" s="5" t="s">
        <v>119</v>
      </c>
      <c r="G748" s="89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</row>
    <row r="749" spans="1:103" ht="30" customHeight="1" x14ac:dyDescent="0.25">
      <c r="A749" s="91">
        <v>249</v>
      </c>
      <c r="B749" s="93" t="s">
        <v>111</v>
      </c>
      <c r="C749" s="93" t="s">
        <v>1354</v>
      </c>
      <c r="D749" s="18"/>
      <c r="E749" s="94" t="s">
        <v>1355</v>
      </c>
      <c r="F749" s="16" t="s">
        <v>1356</v>
      </c>
      <c r="G749" s="16">
        <v>29160308904</v>
      </c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</row>
    <row r="750" spans="1:103" ht="33" customHeight="1" x14ac:dyDescent="0.25">
      <c r="A750" s="91"/>
      <c r="B750" s="93"/>
      <c r="C750" s="93"/>
      <c r="D750" s="18"/>
      <c r="E750" s="94"/>
      <c r="F750" s="16" t="s">
        <v>1357</v>
      </c>
      <c r="G750" s="16">
        <v>29160308906</v>
      </c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</row>
    <row r="751" spans="1:103" ht="33" customHeight="1" x14ac:dyDescent="0.25">
      <c r="A751" s="91"/>
      <c r="B751" s="93"/>
      <c r="C751" s="93"/>
      <c r="D751" s="18"/>
      <c r="E751" s="94"/>
      <c r="F751" s="16" t="s">
        <v>1358</v>
      </c>
      <c r="G751" s="16">
        <v>29160308906</v>
      </c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</row>
    <row r="752" spans="1:103" ht="30" customHeight="1" x14ac:dyDescent="0.25">
      <c r="A752" s="91">
        <v>250</v>
      </c>
      <c r="B752" s="93" t="s">
        <v>111</v>
      </c>
      <c r="C752" s="93" t="s">
        <v>112</v>
      </c>
      <c r="D752" s="18"/>
      <c r="E752" s="94" t="s">
        <v>1359</v>
      </c>
      <c r="F752" s="7" t="s">
        <v>1360</v>
      </c>
      <c r="G752" s="16">
        <v>29160104702</v>
      </c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</row>
    <row r="753" spans="1:103" ht="24" customHeight="1" x14ac:dyDescent="0.25">
      <c r="A753" s="91"/>
      <c r="B753" s="93"/>
      <c r="C753" s="93"/>
      <c r="D753" s="18"/>
      <c r="E753" s="94"/>
      <c r="F753" s="7" t="s">
        <v>1361</v>
      </c>
      <c r="G753" s="16">
        <v>29160104706</v>
      </c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</row>
    <row r="754" spans="1:103" ht="40.5" customHeight="1" x14ac:dyDescent="0.25">
      <c r="A754" s="11"/>
      <c r="B754" s="11" t="s">
        <v>1328</v>
      </c>
      <c r="C754" s="11"/>
      <c r="D754" s="11"/>
      <c r="E754" s="11">
        <v>8</v>
      </c>
      <c r="F754" s="11"/>
      <c r="G754" s="11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</row>
    <row r="755" spans="1:103" ht="40.5" customHeight="1" x14ac:dyDescent="0.25">
      <c r="A755" s="90">
        <v>251</v>
      </c>
      <c r="B755" s="89" t="s">
        <v>1362</v>
      </c>
      <c r="C755" s="89" t="s">
        <v>1363</v>
      </c>
      <c r="D755" s="5"/>
      <c r="E755" s="89" t="s">
        <v>1364</v>
      </c>
      <c r="F755" s="5" t="s">
        <v>1365</v>
      </c>
      <c r="G755" s="46">
        <v>29100512111</v>
      </c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</row>
    <row r="756" spans="1:103" ht="40.5" customHeight="1" x14ac:dyDescent="0.25">
      <c r="A756" s="90"/>
      <c r="B756" s="89"/>
      <c r="C756" s="89"/>
      <c r="D756" s="5"/>
      <c r="E756" s="89"/>
      <c r="F756" s="5" t="s">
        <v>1366</v>
      </c>
      <c r="G756" s="5">
        <v>29100512105</v>
      </c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</row>
    <row r="757" spans="1:103" ht="40.5" customHeight="1" x14ac:dyDescent="0.25">
      <c r="A757" s="90"/>
      <c r="B757" s="89"/>
      <c r="C757" s="89"/>
      <c r="D757" s="5"/>
      <c r="E757" s="89"/>
      <c r="F757" s="5" t="s">
        <v>1367</v>
      </c>
      <c r="G757" s="5">
        <v>29100512302</v>
      </c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</row>
    <row r="758" spans="1:103" ht="40.5" customHeight="1" x14ac:dyDescent="0.25">
      <c r="A758" s="90">
        <v>252</v>
      </c>
      <c r="B758" s="89" t="s">
        <v>1362</v>
      </c>
      <c r="C758" s="89" t="s">
        <v>1368</v>
      </c>
      <c r="D758" s="5"/>
      <c r="E758" s="89" t="s">
        <v>1369</v>
      </c>
      <c r="F758" s="5" t="s">
        <v>1370</v>
      </c>
      <c r="G758" s="46">
        <v>29100803301</v>
      </c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</row>
    <row r="759" spans="1:103" ht="40.5" customHeight="1" x14ac:dyDescent="0.25">
      <c r="A759" s="90"/>
      <c r="B759" s="89"/>
      <c r="C759" s="89"/>
      <c r="D759" s="5"/>
      <c r="E759" s="89"/>
      <c r="F759" s="5" t="s">
        <v>1371</v>
      </c>
      <c r="G759" s="46">
        <v>29100803329</v>
      </c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</row>
    <row r="760" spans="1:103" ht="40.5" customHeight="1" x14ac:dyDescent="0.25">
      <c r="A760" s="90"/>
      <c r="B760" s="89"/>
      <c r="C760" s="89"/>
      <c r="D760" s="5"/>
      <c r="E760" s="89"/>
      <c r="F760" s="5" t="s">
        <v>1372</v>
      </c>
      <c r="G760" s="46">
        <v>29100803332</v>
      </c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</row>
    <row r="761" spans="1:103" ht="40.5" customHeight="1" x14ac:dyDescent="0.25">
      <c r="A761" s="89">
        <v>253</v>
      </c>
      <c r="B761" s="89" t="s">
        <v>1362</v>
      </c>
      <c r="C761" s="89" t="s">
        <v>1373</v>
      </c>
      <c r="D761" s="5"/>
      <c r="E761" s="89" t="s">
        <v>1374</v>
      </c>
      <c r="F761" s="5" t="s">
        <v>1375</v>
      </c>
      <c r="G761" s="46">
        <v>29100203901</v>
      </c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</row>
    <row r="762" spans="1:103" ht="40.5" customHeight="1" x14ac:dyDescent="0.25">
      <c r="A762" s="89"/>
      <c r="B762" s="89"/>
      <c r="C762" s="89"/>
      <c r="D762" s="5"/>
      <c r="E762" s="89"/>
      <c r="F762" s="5" t="s">
        <v>1376</v>
      </c>
      <c r="G762" s="46">
        <v>29100203907</v>
      </c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</row>
    <row r="763" spans="1:103" ht="40.5" customHeight="1" x14ac:dyDescent="0.25">
      <c r="A763" s="89">
        <v>254</v>
      </c>
      <c r="B763" s="89" t="s">
        <v>1362</v>
      </c>
      <c r="C763" s="89" t="s">
        <v>1377</v>
      </c>
      <c r="D763" s="5"/>
      <c r="E763" s="89" t="s">
        <v>1378</v>
      </c>
      <c r="F763" s="5" t="s">
        <v>1379</v>
      </c>
      <c r="G763" s="46">
        <v>29100102701</v>
      </c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</row>
    <row r="764" spans="1:103" ht="40.5" customHeight="1" x14ac:dyDescent="0.25">
      <c r="A764" s="89"/>
      <c r="B764" s="89"/>
      <c r="C764" s="89"/>
      <c r="D764" s="5"/>
      <c r="E764" s="89"/>
      <c r="F764" s="5" t="s">
        <v>1380</v>
      </c>
      <c r="G764" s="46">
        <v>29100102706</v>
      </c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  <c r="AO764" s="74"/>
      <c r="AP764" s="74"/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</row>
    <row r="765" spans="1:103" ht="40.5" customHeight="1" x14ac:dyDescent="0.25">
      <c r="A765" s="89">
        <v>255</v>
      </c>
      <c r="B765" s="89" t="s">
        <v>1362</v>
      </c>
      <c r="C765" s="89" t="s">
        <v>1381</v>
      </c>
      <c r="D765" s="5"/>
      <c r="E765" s="89" t="s">
        <v>1382</v>
      </c>
      <c r="F765" s="5" t="s">
        <v>1383</v>
      </c>
      <c r="G765" s="95">
        <v>29100900309</v>
      </c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</row>
    <row r="766" spans="1:103" ht="40.5" customHeight="1" x14ac:dyDescent="0.25">
      <c r="A766" s="89"/>
      <c r="B766" s="89"/>
      <c r="C766" s="89"/>
      <c r="D766" s="5"/>
      <c r="E766" s="89"/>
      <c r="F766" s="5" t="s">
        <v>1384</v>
      </c>
      <c r="G766" s="95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</row>
    <row r="767" spans="1:103" ht="24" customHeight="1" x14ac:dyDescent="0.25">
      <c r="A767" s="91">
        <v>256</v>
      </c>
      <c r="B767" s="92" t="s">
        <v>1385</v>
      </c>
      <c r="C767" s="92" t="s">
        <v>137</v>
      </c>
      <c r="D767" s="16"/>
      <c r="E767" s="94" t="s">
        <v>1386</v>
      </c>
      <c r="F767" s="7" t="s">
        <v>1387</v>
      </c>
      <c r="G767" s="7">
        <v>29100900101</v>
      </c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</row>
    <row r="768" spans="1:103" ht="30" customHeight="1" x14ac:dyDescent="0.25">
      <c r="A768" s="91"/>
      <c r="B768" s="92"/>
      <c r="C768" s="92"/>
      <c r="D768" s="16"/>
      <c r="E768" s="94"/>
      <c r="F768" s="7" t="s">
        <v>1388</v>
      </c>
      <c r="G768" s="7">
        <v>29100910201</v>
      </c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  <c r="AO768" s="74"/>
      <c r="AP768" s="74"/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</row>
    <row r="769" spans="1:103" ht="30" customHeight="1" x14ac:dyDescent="0.25">
      <c r="A769" s="91">
        <v>257</v>
      </c>
      <c r="B769" s="92" t="s">
        <v>1385</v>
      </c>
      <c r="C769" s="92" t="s">
        <v>1389</v>
      </c>
      <c r="D769" s="16"/>
      <c r="E769" s="96" t="s">
        <v>1390</v>
      </c>
      <c r="F769" s="7" t="s">
        <v>1391</v>
      </c>
      <c r="G769" s="7">
        <v>29100205201</v>
      </c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</row>
    <row r="770" spans="1:103" ht="24" customHeight="1" x14ac:dyDescent="0.25">
      <c r="A770" s="91"/>
      <c r="B770" s="92"/>
      <c r="C770" s="92"/>
      <c r="D770" s="16"/>
      <c r="E770" s="96"/>
      <c r="F770" s="7" t="s">
        <v>1392</v>
      </c>
      <c r="G770" s="7">
        <v>29100205212</v>
      </c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</row>
    <row r="771" spans="1:103" ht="24" customHeight="1" x14ac:dyDescent="0.25">
      <c r="A771" s="91"/>
      <c r="B771" s="92"/>
      <c r="C771" s="92"/>
      <c r="D771" s="16"/>
      <c r="E771" s="96"/>
      <c r="F771" s="16" t="s">
        <v>1393</v>
      </c>
      <c r="G771" s="7">
        <v>29100205214</v>
      </c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</row>
    <row r="772" spans="1:103" ht="37.5" customHeight="1" x14ac:dyDescent="0.25">
      <c r="A772" s="91">
        <v>258</v>
      </c>
      <c r="B772" s="92" t="s">
        <v>1385</v>
      </c>
      <c r="C772" s="92" t="s">
        <v>1394</v>
      </c>
      <c r="D772" s="16"/>
      <c r="E772" s="94" t="s">
        <v>1395</v>
      </c>
      <c r="F772" s="59" t="s">
        <v>1396</v>
      </c>
      <c r="G772" s="16">
        <v>29100509803</v>
      </c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</row>
    <row r="773" spans="1:103" ht="43.5" customHeight="1" x14ac:dyDescent="0.25">
      <c r="A773" s="91"/>
      <c r="B773" s="92"/>
      <c r="C773" s="92"/>
      <c r="D773" s="16"/>
      <c r="E773" s="94"/>
      <c r="F773" s="59" t="s">
        <v>1397</v>
      </c>
      <c r="G773" s="16">
        <v>29100509801</v>
      </c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</row>
    <row r="774" spans="1:103" ht="40.5" customHeight="1" x14ac:dyDescent="0.25">
      <c r="A774" s="91"/>
      <c r="B774" s="92"/>
      <c r="C774" s="92"/>
      <c r="D774" s="16"/>
      <c r="E774" s="94"/>
      <c r="F774" s="59" t="s">
        <v>1398</v>
      </c>
      <c r="G774" s="16">
        <v>29100509802</v>
      </c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</row>
    <row r="775" spans="1:103" ht="39" customHeight="1" x14ac:dyDescent="0.25">
      <c r="A775" s="11"/>
      <c r="B775" s="11" t="s">
        <v>1362</v>
      </c>
      <c r="C775" s="11"/>
      <c r="D775" s="11"/>
      <c r="E775" s="11">
        <v>8</v>
      </c>
      <c r="F775" s="11"/>
      <c r="G775" s="60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</row>
    <row r="776" spans="1:103" ht="33" customHeight="1" x14ac:dyDescent="0.25">
      <c r="A776" s="89">
        <v>259</v>
      </c>
      <c r="B776" s="89" t="s">
        <v>1399</v>
      </c>
      <c r="C776" s="89" t="s">
        <v>1400</v>
      </c>
      <c r="D776" s="5"/>
      <c r="E776" s="89" t="s">
        <v>1401</v>
      </c>
      <c r="F776" s="5" t="s">
        <v>1402</v>
      </c>
      <c r="G776" s="14">
        <v>29040412004</v>
      </c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</row>
    <row r="777" spans="1:103" ht="28.5" customHeight="1" x14ac:dyDescent="0.25">
      <c r="A777" s="89"/>
      <c r="B777" s="89"/>
      <c r="C777" s="89"/>
      <c r="D777" s="5"/>
      <c r="E777" s="89"/>
      <c r="F777" s="5" t="s">
        <v>1403</v>
      </c>
      <c r="G777" s="46">
        <v>293404272205</v>
      </c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</row>
    <row r="778" spans="1:103" ht="40.5" customHeight="1" x14ac:dyDescent="0.25">
      <c r="A778" s="89"/>
      <c r="B778" s="89"/>
      <c r="C778" s="89"/>
      <c r="D778" s="5"/>
      <c r="E778" s="89"/>
      <c r="F778" s="5" t="s">
        <v>1404</v>
      </c>
      <c r="G778" s="5">
        <v>29340428007</v>
      </c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</row>
    <row r="779" spans="1:103" ht="40.5" customHeight="1" x14ac:dyDescent="0.25">
      <c r="A779" s="89">
        <v>260</v>
      </c>
      <c r="B779" s="89" t="s">
        <v>1399</v>
      </c>
      <c r="C779" s="89" t="s">
        <v>1405</v>
      </c>
      <c r="D779" s="5"/>
      <c r="E779" s="89" t="s">
        <v>1406</v>
      </c>
      <c r="F779" s="5" t="s">
        <v>1407</v>
      </c>
      <c r="G779" s="5">
        <v>29340613601</v>
      </c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</row>
    <row r="780" spans="1:103" ht="40.5" customHeight="1" x14ac:dyDescent="0.25">
      <c r="A780" s="89"/>
      <c r="B780" s="89"/>
      <c r="C780" s="89"/>
      <c r="D780" s="5"/>
      <c r="E780" s="89"/>
      <c r="F780" s="5" t="s">
        <v>1408</v>
      </c>
      <c r="G780" s="5">
        <v>29340613602</v>
      </c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</row>
    <row r="781" spans="1:103" ht="27" customHeight="1" x14ac:dyDescent="0.25">
      <c r="A781" s="89">
        <v>261</v>
      </c>
      <c r="B781" s="89" t="s">
        <v>1399</v>
      </c>
      <c r="C781" s="89" t="s">
        <v>1409</v>
      </c>
      <c r="D781" s="5"/>
      <c r="E781" s="89" t="s">
        <v>1410</v>
      </c>
      <c r="F781" s="5" t="s">
        <v>1411</v>
      </c>
      <c r="G781" s="5">
        <v>29340707013</v>
      </c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</row>
    <row r="782" spans="1:103" ht="24" customHeight="1" x14ac:dyDescent="0.25">
      <c r="A782" s="89"/>
      <c r="B782" s="89"/>
      <c r="C782" s="89"/>
      <c r="D782" s="5"/>
      <c r="E782" s="89"/>
      <c r="F782" s="5" t="s">
        <v>1412</v>
      </c>
      <c r="G782" s="5">
        <v>29340707009</v>
      </c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</row>
    <row r="783" spans="1:103" ht="21" customHeight="1" x14ac:dyDescent="0.25">
      <c r="A783" s="89"/>
      <c r="B783" s="89"/>
      <c r="C783" s="89"/>
      <c r="D783" s="5"/>
      <c r="E783" s="89"/>
      <c r="F783" s="5" t="s">
        <v>1413</v>
      </c>
      <c r="G783" s="5">
        <v>29340707016</v>
      </c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</row>
    <row r="784" spans="1:103" ht="28.5" customHeight="1" x14ac:dyDescent="0.25">
      <c r="A784" s="91">
        <v>262</v>
      </c>
      <c r="B784" s="92" t="s">
        <v>1414</v>
      </c>
      <c r="C784" s="93" t="s">
        <v>1415</v>
      </c>
      <c r="D784" s="18"/>
      <c r="E784" s="94" t="s">
        <v>1416</v>
      </c>
      <c r="F784" s="18" t="s">
        <v>1417</v>
      </c>
      <c r="G784" s="16">
        <v>29340317401</v>
      </c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</row>
    <row r="785" spans="1:103" ht="24" customHeight="1" x14ac:dyDescent="0.25">
      <c r="A785" s="91"/>
      <c r="B785" s="92"/>
      <c r="C785" s="93"/>
      <c r="D785" s="18"/>
      <c r="E785" s="94"/>
      <c r="F785" s="16" t="s">
        <v>1418</v>
      </c>
      <c r="G785" s="16">
        <v>29340317402</v>
      </c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</row>
    <row r="786" spans="1:103" ht="27" customHeight="1" x14ac:dyDescent="0.25">
      <c r="A786" s="91"/>
      <c r="B786" s="92"/>
      <c r="C786" s="93"/>
      <c r="D786" s="18"/>
      <c r="E786" s="94"/>
      <c r="F786" s="16" t="s">
        <v>1419</v>
      </c>
      <c r="G786" s="16">
        <v>29340317403</v>
      </c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</row>
    <row r="787" spans="1:103" ht="31.5" customHeight="1" x14ac:dyDescent="0.25">
      <c r="A787" s="91">
        <v>263</v>
      </c>
      <c r="B787" s="92" t="s">
        <v>1414</v>
      </c>
      <c r="C787" s="93" t="s">
        <v>1420</v>
      </c>
      <c r="D787" s="18"/>
      <c r="E787" s="94" t="s">
        <v>1421</v>
      </c>
      <c r="F787" s="18" t="s">
        <v>1422</v>
      </c>
      <c r="G787" s="16">
        <v>29341007301</v>
      </c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</row>
    <row r="788" spans="1:103" ht="28.5" customHeight="1" x14ac:dyDescent="0.25">
      <c r="A788" s="91"/>
      <c r="B788" s="92"/>
      <c r="C788" s="93"/>
      <c r="D788" s="18"/>
      <c r="E788" s="94"/>
      <c r="F788" s="18" t="s">
        <v>1423</v>
      </c>
      <c r="G788" s="92">
        <v>29341007304</v>
      </c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</row>
    <row r="789" spans="1:103" ht="30" customHeight="1" x14ac:dyDescent="0.25">
      <c r="A789" s="91"/>
      <c r="B789" s="92"/>
      <c r="C789" s="93"/>
      <c r="D789" s="18"/>
      <c r="E789" s="94"/>
      <c r="F789" s="18" t="s">
        <v>1424</v>
      </c>
      <c r="G789" s="92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</row>
    <row r="790" spans="1:103" ht="40.5" customHeight="1" x14ac:dyDescent="0.25">
      <c r="A790" s="11"/>
      <c r="B790" s="11" t="s">
        <v>1399</v>
      </c>
      <c r="C790" s="11"/>
      <c r="D790" s="11"/>
      <c r="E790" s="11">
        <v>5</v>
      </c>
      <c r="F790" s="11"/>
      <c r="G790" s="11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</row>
    <row r="791" spans="1:103" ht="40.5" customHeight="1" x14ac:dyDescent="0.25">
      <c r="A791" s="90">
        <v>264</v>
      </c>
      <c r="B791" s="89" t="s">
        <v>1425</v>
      </c>
      <c r="C791" s="89" t="s">
        <v>1426</v>
      </c>
      <c r="D791" s="5"/>
      <c r="E791" s="89" t="s">
        <v>1427</v>
      </c>
      <c r="F791" s="5" t="s">
        <v>1428</v>
      </c>
      <c r="G791" s="14">
        <v>29031214101</v>
      </c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  <c r="AO791" s="74"/>
      <c r="AP791" s="74"/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</row>
    <row r="792" spans="1:103" ht="40.5" customHeight="1" x14ac:dyDescent="0.25">
      <c r="A792" s="90"/>
      <c r="B792" s="89"/>
      <c r="C792" s="89"/>
      <c r="D792" s="5"/>
      <c r="E792" s="89"/>
      <c r="F792" s="5" t="s">
        <v>1429</v>
      </c>
      <c r="G792" s="90">
        <v>29031214108</v>
      </c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</row>
    <row r="793" spans="1:103" ht="40.5" customHeight="1" x14ac:dyDescent="0.25">
      <c r="A793" s="90"/>
      <c r="B793" s="89"/>
      <c r="C793" s="89"/>
      <c r="D793" s="5"/>
      <c r="E793" s="89"/>
      <c r="F793" s="5" t="s">
        <v>1430</v>
      </c>
      <c r="G793" s="90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</row>
    <row r="794" spans="1:103" ht="40.5" customHeight="1" x14ac:dyDescent="0.25">
      <c r="A794" s="89">
        <v>265</v>
      </c>
      <c r="B794" s="89" t="s">
        <v>1425</v>
      </c>
      <c r="C794" s="89" t="s">
        <v>1431</v>
      </c>
      <c r="D794" s="5"/>
      <c r="E794" s="89" t="s">
        <v>1432</v>
      </c>
      <c r="F794" s="5" t="s">
        <v>1433</v>
      </c>
      <c r="G794" s="5">
        <v>29030507901</v>
      </c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</row>
    <row r="795" spans="1:103" ht="40.5" customHeight="1" x14ac:dyDescent="0.25">
      <c r="A795" s="89"/>
      <c r="B795" s="89"/>
      <c r="C795" s="89"/>
      <c r="D795" s="5"/>
      <c r="E795" s="89"/>
      <c r="F795" s="5" t="s">
        <v>1434</v>
      </c>
      <c r="G795" s="89">
        <v>29030507907</v>
      </c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</row>
    <row r="796" spans="1:103" ht="40.5" customHeight="1" x14ac:dyDescent="0.25">
      <c r="A796" s="89"/>
      <c r="B796" s="89"/>
      <c r="C796" s="89"/>
      <c r="D796" s="5"/>
      <c r="E796" s="89"/>
      <c r="F796" s="5" t="s">
        <v>1435</v>
      </c>
      <c r="G796" s="89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</row>
    <row r="797" spans="1:103" ht="40.5" customHeight="1" x14ac:dyDescent="0.25">
      <c r="A797" s="89">
        <v>266</v>
      </c>
      <c r="B797" s="89" t="s">
        <v>1425</v>
      </c>
      <c r="C797" s="89" t="s">
        <v>1436</v>
      </c>
      <c r="D797" s="5"/>
      <c r="E797" s="89" t="s">
        <v>1437</v>
      </c>
      <c r="F797" s="5" t="s">
        <v>1438</v>
      </c>
      <c r="G797" s="5">
        <v>29030306901</v>
      </c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</row>
    <row r="798" spans="1:103" ht="40.5" customHeight="1" x14ac:dyDescent="0.25">
      <c r="A798" s="89"/>
      <c r="B798" s="89"/>
      <c r="C798" s="89"/>
      <c r="D798" s="5"/>
      <c r="E798" s="89"/>
      <c r="F798" s="5" t="s">
        <v>1439</v>
      </c>
      <c r="G798" s="89">
        <v>29030306906</v>
      </c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</row>
    <row r="799" spans="1:103" ht="40.5" customHeight="1" x14ac:dyDescent="0.25">
      <c r="A799" s="89"/>
      <c r="B799" s="89"/>
      <c r="C799" s="89"/>
      <c r="D799" s="5"/>
      <c r="E799" s="89"/>
      <c r="F799" s="5" t="s">
        <v>1440</v>
      </c>
      <c r="G799" s="89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</row>
    <row r="800" spans="1:103" ht="40.5" customHeight="1" x14ac:dyDescent="0.25">
      <c r="A800" s="89">
        <v>267</v>
      </c>
      <c r="B800" s="89" t="s">
        <v>1425</v>
      </c>
      <c r="C800" s="89" t="s">
        <v>1441</v>
      </c>
      <c r="D800" s="5"/>
      <c r="E800" s="89" t="s">
        <v>1442</v>
      </c>
      <c r="F800" s="5" t="s">
        <v>1443</v>
      </c>
      <c r="G800" s="5">
        <v>29031300301</v>
      </c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  <c r="AO800" s="74"/>
      <c r="AP800" s="74"/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</row>
    <row r="801" spans="1:103" ht="40.5" customHeight="1" x14ac:dyDescent="0.25">
      <c r="A801" s="89"/>
      <c r="B801" s="89"/>
      <c r="C801" s="89"/>
      <c r="D801" s="5"/>
      <c r="E801" s="89"/>
      <c r="F801" s="5" t="s">
        <v>1444</v>
      </c>
      <c r="G801" s="5">
        <v>29031300315</v>
      </c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</row>
    <row r="802" spans="1:103" ht="40.5" customHeight="1" x14ac:dyDescent="0.25">
      <c r="A802" s="89">
        <v>268</v>
      </c>
      <c r="B802" s="89" t="s">
        <v>1425</v>
      </c>
      <c r="C802" s="89" t="s">
        <v>1445</v>
      </c>
      <c r="D802" s="5"/>
      <c r="E802" s="89" t="s">
        <v>1446</v>
      </c>
      <c r="F802" s="5" t="s">
        <v>1447</v>
      </c>
      <c r="G802" s="5">
        <v>29031012901</v>
      </c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</row>
    <row r="803" spans="1:103" ht="40.5" customHeight="1" x14ac:dyDescent="0.25">
      <c r="A803" s="89"/>
      <c r="B803" s="89"/>
      <c r="C803" s="89"/>
      <c r="D803" s="5"/>
      <c r="E803" s="89"/>
      <c r="F803" s="5" t="s">
        <v>1448</v>
      </c>
      <c r="G803" s="5">
        <v>29031012902</v>
      </c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</row>
    <row r="804" spans="1:103" ht="40.5" customHeight="1" x14ac:dyDescent="0.25">
      <c r="A804" s="89"/>
      <c r="B804" s="89"/>
      <c r="C804" s="89"/>
      <c r="D804" s="5"/>
      <c r="E804" s="89"/>
      <c r="F804" s="5" t="s">
        <v>1449</v>
      </c>
      <c r="G804" s="5">
        <v>29031012902</v>
      </c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  <c r="AO804" s="74"/>
      <c r="AP804" s="74"/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</row>
    <row r="805" spans="1:103" ht="33" customHeight="1" x14ac:dyDescent="0.25">
      <c r="A805" s="91">
        <v>269</v>
      </c>
      <c r="B805" s="92" t="s">
        <v>130</v>
      </c>
      <c r="C805" s="93" t="s">
        <v>1450</v>
      </c>
      <c r="D805" s="18"/>
      <c r="E805" s="94" t="s">
        <v>1451</v>
      </c>
      <c r="F805" s="16" t="s">
        <v>1452</v>
      </c>
      <c r="G805" s="16">
        <v>29030500701</v>
      </c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</row>
    <row r="806" spans="1:103" ht="27" customHeight="1" x14ac:dyDescent="0.25">
      <c r="A806" s="91"/>
      <c r="B806" s="92"/>
      <c r="C806" s="93"/>
      <c r="D806" s="18"/>
      <c r="E806" s="94"/>
      <c r="F806" s="16" t="s">
        <v>1453</v>
      </c>
      <c r="G806" s="16">
        <v>29030500701</v>
      </c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</row>
    <row r="807" spans="1:103" ht="30" customHeight="1" x14ac:dyDescent="0.25">
      <c r="A807" s="91"/>
      <c r="B807" s="92"/>
      <c r="C807" s="93"/>
      <c r="D807" s="18"/>
      <c r="E807" s="94"/>
      <c r="F807" s="16" t="s">
        <v>1454</v>
      </c>
      <c r="G807" s="16">
        <v>29030500709</v>
      </c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</row>
    <row r="808" spans="1:103" ht="34.5" customHeight="1" x14ac:dyDescent="0.25">
      <c r="A808" s="91"/>
      <c r="B808" s="92"/>
      <c r="C808" s="93"/>
      <c r="D808" s="18"/>
      <c r="E808" s="94"/>
      <c r="F808" s="16" t="s">
        <v>1455</v>
      </c>
      <c r="G808" s="16">
        <v>29030500709</v>
      </c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</row>
    <row r="809" spans="1:103" ht="33" customHeight="1" x14ac:dyDescent="0.25">
      <c r="A809" s="91">
        <v>270</v>
      </c>
      <c r="B809" s="92" t="s">
        <v>130</v>
      </c>
      <c r="C809" s="93" t="s">
        <v>131</v>
      </c>
      <c r="D809" s="18"/>
      <c r="E809" s="94" t="s">
        <v>1456</v>
      </c>
      <c r="F809" s="16" t="s">
        <v>1457</v>
      </c>
      <c r="G809" s="16">
        <v>29031207101</v>
      </c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</row>
    <row r="810" spans="1:103" ht="30" customHeight="1" x14ac:dyDescent="0.25">
      <c r="A810" s="91"/>
      <c r="B810" s="92"/>
      <c r="C810" s="93"/>
      <c r="D810" s="18"/>
      <c r="E810" s="94"/>
      <c r="F810" s="16" t="s">
        <v>1458</v>
      </c>
      <c r="G810" s="16">
        <v>29031207111</v>
      </c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  <c r="AO810" s="74"/>
      <c r="AP810" s="74"/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</row>
    <row r="811" spans="1:103" ht="37.5" customHeight="1" x14ac:dyDescent="0.25">
      <c r="A811" s="91"/>
      <c r="B811" s="92"/>
      <c r="C811" s="93"/>
      <c r="D811" s="18"/>
      <c r="E811" s="94"/>
      <c r="F811" s="16" t="s">
        <v>1459</v>
      </c>
      <c r="G811" s="16">
        <v>29031207102</v>
      </c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</row>
    <row r="812" spans="1:103" ht="37.5" customHeight="1" x14ac:dyDescent="0.25">
      <c r="A812" s="91"/>
      <c r="B812" s="92"/>
      <c r="C812" s="93"/>
      <c r="D812" s="18"/>
      <c r="E812" s="94"/>
      <c r="F812" s="16" t="s">
        <v>1460</v>
      </c>
      <c r="G812" s="16">
        <v>29031207114</v>
      </c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  <c r="AO812" s="74"/>
      <c r="AP812" s="74"/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</row>
    <row r="813" spans="1:103" ht="40.5" customHeight="1" x14ac:dyDescent="0.25">
      <c r="A813" s="91">
        <v>271</v>
      </c>
      <c r="B813" s="92" t="s">
        <v>130</v>
      </c>
      <c r="C813" s="93" t="s">
        <v>132</v>
      </c>
      <c r="D813" s="18"/>
      <c r="E813" s="94" t="s">
        <v>1461</v>
      </c>
      <c r="F813" s="16" t="s">
        <v>1462</v>
      </c>
      <c r="G813" s="16">
        <v>29030804103</v>
      </c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</row>
    <row r="814" spans="1:103" ht="37.5" customHeight="1" x14ac:dyDescent="0.25">
      <c r="A814" s="91"/>
      <c r="B814" s="92"/>
      <c r="C814" s="93"/>
      <c r="D814" s="18"/>
      <c r="E814" s="94"/>
      <c r="F814" s="16" t="s">
        <v>1463</v>
      </c>
      <c r="G814" s="16">
        <v>29030804103</v>
      </c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</row>
    <row r="815" spans="1:103" ht="34.5" customHeight="1" x14ac:dyDescent="0.25">
      <c r="A815" s="91"/>
      <c r="B815" s="92"/>
      <c r="C815" s="93"/>
      <c r="D815" s="18"/>
      <c r="E815" s="94"/>
      <c r="F815" s="16" t="s">
        <v>1464</v>
      </c>
      <c r="G815" s="16">
        <v>29030804101</v>
      </c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</row>
    <row r="816" spans="1:103" ht="33" customHeight="1" x14ac:dyDescent="0.25">
      <c r="A816" s="91">
        <v>272</v>
      </c>
      <c r="B816" s="92" t="s">
        <v>130</v>
      </c>
      <c r="C816" s="93" t="s">
        <v>1450</v>
      </c>
      <c r="D816" s="18"/>
      <c r="E816" s="94" t="s">
        <v>1465</v>
      </c>
      <c r="F816" s="16" t="s">
        <v>1466</v>
      </c>
      <c r="G816" s="16">
        <v>29030508310</v>
      </c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</row>
    <row r="817" spans="1:103" ht="24" customHeight="1" x14ac:dyDescent="0.25">
      <c r="A817" s="91"/>
      <c r="B817" s="92"/>
      <c r="C817" s="93"/>
      <c r="D817" s="18"/>
      <c r="E817" s="94"/>
      <c r="F817" s="16" t="s">
        <v>1467</v>
      </c>
      <c r="G817" s="16">
        <v>29030508310</v>
      </c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</row>
    <row r="818" spans="1:103" ht="30" customHeight="1" x14ac:dyDescent="0.25">
      <c r="A818" s="91"/>
      <c r="B818" s="92"/>
      <c r="C818" s="93"/>
      <c r="D818" s="18"/>
      <c r="E818" s="94"/>
      <c r="F818" s="16" t="s">
        <v>1468</v>
      </c>
      <c r="G818" s="16">
        <v>29030508301</v>
      </c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  <c r="AO818" s="74"/>
      <c r="AP818" s="74"/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</row>
    <row r="819" spans="1:103" ht="33" customHeight="1" x14ac:dyDescent="0.25">
      <c r="A819" s="91"/>
      <c r="B819" s="92"/>
      <c r="C819" s="93"/>
      <c r="D819" s="18"/>
      <c r="E819" s="94"/>
      <c r="F819" s="16" t="s">
        <v>1469</v>
      </c>
      <c r="G819" s="16">
        <v>29030508302</v>
      </c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</row>
    <row r="820" spans="1:103" ht="34.5" customHeight="1" x14ac:dyDescent="0.25">
      <c r="A820" s="91">
        <v>273</v>
      </c>
      <c r="B820" s="92" t="s">
        <v>130</v>
      </c>
      <c r="C820" s="93" t="s">
        <v>1450</v>
      </c>
      <c r="D820" s="18"/>
      <c r="E820" s="94" t="s">
        <v>1470</v>
      </c>
      <c r="F820" s="16" t="s">
        <v>1471</v>
      </c>
      <c r="G820" s="16">
        <v>29031400911</v>
      </c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</row>
    <row r="821" spans="1:103" ht="24" customHeight="1" x14ac:dyDescent="0.25">
      <c r="A821" s="91"/>
      <c r="B821" s="92"/>
      <c r="C821" s="93"/>
      <c r="D821" s="18"/>
      <c r="E821" s="94"/>
      <c r="F821" s="16" t="s">
        <v>1472</v>
      </c>
      <c r="G821" s="16">
        <v>29031400919</v>
      </c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</row>
    <row r="822" spans="1:103" ht="36" customHeight="1" x14ac:dyDescent="0.25">
      <c r="A822" s="91"/>
      <c r="B822" s="92"/>
      <c r="C822" s="93"/>
      <c r="D822" s="18"/>
      <c r="E822" s="94"/>
      <c r="F822" s="16" t="s">
        <v>1473</v>
      </c>
      <c r="G822" s="16">
        <v>29031400919</v>
      </c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</row>
    <row r="823" spans="1:103" ht="40.5" customHeight="1" x14ac:dyDescent="0.25">
      <c r="A823" s="11"/>
      <c r="B823" s="11" t="s">
        <v>1425</v>
      </c>
      <c r="C823" s="11"/>
      <c r="D823" s="11"/>
      <c r="E823" s="11">
        <v>10</v>
      </c>
      <c r="F823" s="11"/>
      <c r="G823" s="11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/>
      <c r="AP823" s="74"/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</row>
    <row r="824" spans="1:103" ht="40.5" customHeight="1" x14ac:dyDescent="0.25">
      <c r="A824" s="89">
        <v>274</v>
      </c>
      <c r="B824" s="89" t="s">
        <v>1474</v>
      </c>
      <c r="C824" s="89" t="s">
        <v>1474</v>
      </c>
      <c r="D824" s="5"/>
      <c r="E824" s="89" t="s">
        <v>1475</v>
      </c>
      <c r="F824" s="5" t="s">
        <v>1476</v>
      </c>
      <c r="G824" s="5" t="s">
        <v>139</v>
      </c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</row>
    <row r="825" spans="1:103" ht="40.5" customHeight="1" x14ac:dyDescent="0.25">
      <c r="A825" s="89"/>
      <c r="B825" s="89"/>
      <c r="C825" s="89"/>
      <c r="D825" s="5"/>
      <c r="E825" s="89"/>
      <c r="F825" s="5" t="s">
        <v>1477</v>
      </c>
      <c r="G825" s="5" t="s">
        <v>140</v>
      </c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</row>
    <row r="826" spans="1:103" ht="40.5" customHeight="1" x14ac:dyDescent="0.25">
      <c r="A826" s="89">
        <v>275</v>
      </c>
      <c r="B826" s="89" t="s">
        <v>1474</v>
      </c>
      <c r="C826" s="89" t="s">
        <v>1478</v>
      </c>
      <c r="D826" s="5"/>
      <c r="E826" s="89" t="s">
        <v>1479</v>
      </c>
      <c r="F826" s="5" t="s">
        <v>1480</v>
      </c>
      <c r="G826" s="5" t="s">
        <v>141</v>
      </c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</row>
    <row r="827" spans="1:103" ht="40.5" customHeight="1" x14ac:dyDescent="0.25">
      <c r="A827" s="89"/>
      <c r="B827" s="89"/>
      <c r="C827" s="89"/>
      <c r="D827" s="5"/>
      <c r="E827" s="89"/>
      <c r="F827" s="5" t="s">
        <v>1481</v>
      </c>
      <c r="G827" s="5" t="s">
        <v>142</v>
      </c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/>
      <c r="AP827" s="74"/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</row>
    <row r="828" spans="1:103" ht="37.5" customHeight="1" x14ac:dyDescent="0.25">
      <c r="A828" s="90">
        <v>276</v>
      </c>
      <c r="B828" s="89" t="s">
        <v>1474</v>
      </c>
      <c r="C828" s="89" t="s">
        <v>1482</v>
      </c>
      <c r="D828" s="5"/>
      <c r="E828" s="89" t="s">
        <v>1483</v>
      </c>
      <c r="F828" s="5" t="s">
        <v>1484</v>
      </c>
      <c r="G828" s="5" t="s">
        <v>1485</v>
      </c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</row>
    <row r="829" spans="1:103" ht="30" customHeight="1" x14ac:dyDescent="0.25">
      <c r="A829" s="90"/>
      <c r="B829" s="89"/>
      <c r="C829" s="89"/>
      <c r="D829" s="5"/>
      <c r="E829" s="89"/>
      <c r="F829" s="5" t="s">
        <v>1486</v>
      </c>
      <c r="G829" s="5">
        <v>29330801902</v>
      </c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</row>
    <row r="830" spans="1:103" ht="40.5" customHeight="1" x14ac:dyDescent="0.25">
      <c r="A830" s="10"/>
      <c r="B830" s="11" t="s">
        <v>1474</v>
      </c>
      <c r="C830" s="11"/>
      <c r="D830" s="11"/>
      <c r="E830" s="11">
        <v>3</v>
      </c>
      <c r="F830" s="11"/>
      <c r="G830" s="11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</row>
    <row r="831" spans="1:103" ht="40.5" customHeight="1" x14ac:dyDescent="0.25">
      <c r="A831" s="11"/>
      <c r="B831" s="11" t="s">
        <v>1487</v>
      </c>
      <c r="C831" s="11"/>
      <c r="D831" s="11"/>
      <c r="E831" s="11">
        <f>E28+E56+E79+E113+E139+E151+E197+E217+E230+E249+E273+E291+E315+E349+E371+E392+E422+E443+E475+E485+E508+E536+E565+E602+E630+E649+E676+E709+E730+E754+E775+E790+E823+E830</f>
        <v>276</v>
      </c>
      <c r="F831" s="11"/>
      <c r="G831" s="11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</row>
    <row r="832" spans="1:103" ht="40.5" customHeight="1" x14ac:dyDescent="0.25">
      <c r="A832" s="85"/>
      <c r="B832" s="85"/>
      <c r="C832" s="85"/>
      <c r="D832" s="85"/>
      <c r="E832" s="85"/>
      <c r="F832" s="85"/>
      <c r="G832" s="85"/>
    </row>
  </sheetData>
  <mergeCells count="1196">
    <mergeCell ref="A13:A16"/>
    <mergeCell ref="B13:B16"/>
    <mergeCell ref="C13:C16"/>
    <mergeCell ref="E13:E16"/>
    <mergeCell ref="A10:A12"/>
    <mergeCell ref="B10:B12"/>
    <mergeCell ref="C10:C12"/>
    <mergeCell ref="E10:E12"/>
    <mergeCell ref="A6:A7"/>
    <mergeCell ref="B6:B7"/>
    <mergeCell ref="C6:C7"/>
    <mergeCell ref="E6:E7"/>
    <mergeCell ref="A8:A9"/>
    <mergeCell ref="B8:B9"/>
    <mergeCell ref="C8:C9"/>
    <mergeCell ref="E8:E9"/>
    <mergeCell ref="A2:A4"/>
    <mergeCell ref="A29:A31"/>
    <mergeCell ref="B29:B31"/>
    <mergeCell ref="C29:C31"/>
    <mergeCell ref="E29:E31"/>
    <mergeCell ref="A32:A34"/>
    <mergeCell ref="B32:B34"/>
    <mergeCell ref="C32:C34"/>
    <mergeCell ref="E32:E34"/>
    <mergeCell ref="A22:A24"/>
    <mergeCell ref="B22:B24"/>
    <mergeCell ref="C22:C24"/>
    <mergeCell ref="E22:E24"/>
    <mergeCell ref="A25:A27"/>
    <mergeCell ref="B25:B27"/>
    <mergeCell ref="C25:C27"/>
    <mergeCell ref="E25:E27"/>
    <mergeCell ref="A17:A18"/>
    <mergeCell ref="B17:B18"/>
    <mergeCell ref="C17:C18"/>
    <mergeCell ref="E17:E18"/>
    <mergeCell ref="A19:A21"/>
    <mergeCell ref="B19:B21"/>
    <mergeCell ref="C19:C21"/>
    <mergeCell ref="E19:E21"/>
    <mergeCell ref="A47:A49"/>
    <mergeCell ref="B47:B49"/>
    <mergeCell ref="C47:C49"/>
    <mergeCell ref="E47:E49"/>
    <mergeCell ref="A50:A52"/>
    <mergeCell ref="B50:B52"/>
    <mergeCell ref="C50:C52"/>
    <mergeCell ref="E50:E52"/>
    <mergeCell ref="A41:A43"/>
    <mergeCell ref="B41:B43"/>
    <mergeCell ref="C41:C43"/>
    <mergeCell ref="E41:E43"/>
    <mergeCell ref="A44:A46"/>
    <mergeCell ref="B44:B46"/>
    <mergeCell ref="C44:C46"/>
    <mergeCell ref="E44:E46"/>
    <mergeCell ref="A35:A37"/>
    <mergeCell ref="B35:B37"/>
    <mergeCell ref="C35:C37"/>
    <mergeCell ref="E35:E37"/>
    <mergeCell ref="A38:A40"/>
    <mergeCell ref="B38:B40"/>
    <mergeCell ref="C38:C40"/>
    <mergeCell ref="E38:E40"/>
    <mergeCell ref="A67:A69"/>
    <mergeCell ref="B67:B69"/>
    <mergeCell ref="C67:C69"/>
    <mergeCell ref="E67:E69"/>
    <mergeCell ref="A70:A72"/>
    <mergeCell ref="B70:B72"/>
    <mergeCell ref="C70:C72"/>
    <mergeCell ref="E70:E72"/>
    <mergeCell ref="A61:A63"/>
    <mergeCell ref="B61:B63"/>
    <mergeCell ref="C61:C63"/>
    <mergeCell ref="E61:E63"/>
    <mergeCell ref="A64:A66"/>
    <mergeCell ref="B64:B66"/>
    <mergeCell ref="C64:C66"/>
    <mergeCell ref="E64:E66"/>
    <mergeCell ref="A53:A55"/>
    <mergeCell ref="B53:B55"/>
    <mergeCell ref="C53:C55"/>
    <mergeCell ref="E53:E55"/>
    <mergeCell ref="A57:A59"/>
    <mergeCell ref="B57:B59"/>
    <mergeCell ref="C57:C59"/>
    <mergeCell ref="E57:E59"/>
    <mergeCell ref="A86:A88"/>
    <mergeCell ref="B86:B88"/>
    <mergeCell ref="C86:C88"/>
    <mergeCell ref="E86:E88"/>
    <mergeCell ref="A89:A91"/>
    <mergeCell ref="B89:B91"/>
    <mergeCell ref="C89:C91"/>
    <mergeCell ref="E89:E91"/>
    <mergeCell ref="A80:A82"/>
    <mergeCell ref="B80:B82"/>
    <mergeCell ref="C80:C82"/>
    <mergeCell ref="E80:E82"/>
    <mergeCell ref="A83:A85"/>
    <mergeCell ref="B83:B85"/>
    <mergeCell ref="C83:C85"/>
    <mergeCell ref="E83:E85"/>
    <mergeCell ref="A73:A74"/>
    <mergeCell ref="B73:B74"/>
    <mergeCell ref="C73:C74"/>
    <mergeCell ref="E73:E74"/>
    <mergeCell ref="A75:A78"/>
    <mergeCell ref="B75:B78"/>
    <mergeCell ref="C75:C78"/>
    <mergeCell ref="E75:E78"/>
    <mergeCell ref="A105:A107"/>
    <mergeCell ref="B105:B107"/>
    <mergeCell ref="C105:C107"/>
    <mergeCell ref="E105:E107"/>
    <mergeCell ref="A108:A112"/>
    <mergeCell ref="B108:B112"/>
    <mergeCell ref="C108:C112"/>
    <mergeCell ref="E108:E112"/>
    <mergeCell ref="A99:A100"/>
    <mergeCell ref="B99:B100"/>
    <mergeCell ref="C99:C100"/>
    <mergeCell ref="E99:E100"/>
    <mergeCell ref="A101:A104"/>
    <mergeCell ref="B101:B104"/>
    <mergeCell ref="C101:C104"/>
    <mergeCell ref="E101:E104"/>
    <mergeCell ref="A92:A93"/>
    <mergeCell ref="B92:B93"/>
    <mergeCell ref="C92:C93"/>
    <mergeCell ref="E92:E93"/>
    <mergeCell ref="A94:A98"/>
    <mergeCell ref="B94:B98"/>
    <mergeCell ref="C94:C98"/>
    <mergeCell ref="E94:E98"/>
    <mergeCell ref="A123:A125"/>
    <mergeCell ref="B123:B125"/>
    <mergeCell ref="C123:C125"/>
    <mergeCell ref="E123:E125"/>
    <mergeCell ref="A126:A128"/>
    <mergeCell ref="B126:B128"/>
    <mergeCell ref="C126:C128"/>
    <mergeCell ref="E126:E128"/>
    <mergeCell ref="A119:A120"/>
    <mergeCell ref="B119:B120"/>
    <mergeCell ref="C119:C120"/>
    <mergeCell ref="E119:E120"/>
    <mergeCell ref="A121:A122"/>
    <mergeCell ref="B121:B122"/>
    <mergeCell ref="C121:C122"/>
    <mergeCell ref="E121:E122"/>
    <mergeCell ref="A114:A116"/>
    <mergeCell ref="B114:B116"/>
    <mergeCell ref="C114:C116"/>
    <mergeCell ref="E114:E116"/>
    <mergeCell ref="A117:A118"/>
    <mergeCell ref="B117:B118"/>
    <mergeCell ref="C117:C118"/>
    <mergeCell ref="E117:E118"/>
    <mergeCell ref="G141:G142"/>
    <mergeCell ref="A143:A145"/>
    <mergeCell ref="B143:B145"/>
    <mergeCell ref="C143:C145"/>
    <mergeCell ref="E143:E145"/>
    <mergeCell ref="G144:G145"/>
    <mergeCell ref="A135:A137"/>
    <mergeCell ref="B135:B137"/>
    <mergeCell ref="C135:C137"/>
    <mergeCell ref="E135:E137"/>
    <mergeCell ref="A140:A142"/>
    <mergeCell ref="B140:B142"/>
    <mergeCell ref="C140:C142"/>
    <mergeCell ref="E140:E142"/>
    <mergeCell ref="A129:A131"/>
    <mergeCell ref="B129:B131"/>
    <mergeCell ref="C129:C131"/>
    <mergeCell ref="E129:E131"/>
    <mergeCell ref="A132:A133"/>
    <mergeCell ref="B132:B133"/>
    <mergeCell ref="C132:C133"/>
    <mergeCell ref="E132:E133"/>
    <mergeCell ref="A157:A159"/>
    <mergeCell ref="B157:B159"/>
    <mergeCell ref="C157:C159"/>
    <mergeCell ref="E157:E159"/>
    <mergeCell ref="A154:A156"/>
    <mergeCell ref="B154:B156"/>
    <mergeCell ref="C154:C156"/>
    <mergeCell ref="E154:E156"/>
    <mergeCell ref="A149:A150"/>
    <mergeCell ref="B149:B150"/>
    <mergeCell ref="C149:C150"/>
    <mergeCell ref="E149:E150"/>
    <mergeCell ref="A152:A153"/>
    <mergeCell ref="B152:B153"/>
    <mergeCell ref="C152:C153"/>
    <mergeCell ref="E152:E153"/>
    <mergeCell ref="A146:A148"/>
    <mergeCell ref="B146:B148"/>
    <mergeCell ref="C146:C148"/>
    <mergeCell ref="E146:E148"/>
    <mergeCell ref="A171:A172"/>
    <mergeCell ref="B171:B172"/>
    <mergeCell ref="C171:C172"/>
    <mergeCell ref="E171:E172"/>
    <mergeCell ref="A173:A175"/>
    <mergeCell ref="B173:B175"/>
    <mergeCell ref="C173:C175"/>
    <mergeCell ref="E173:E175"/>
    <mergeCell ref="A165:A167"/>
    <mergeCell ref="B165:B167"/>
    <mergeCell ref="C165:C167"/>
    <mergeCell ref="E165:E167"/>
    <mergeCell ref="A168:A170"/>
    <mergeCell ref="B168:B170"/>
    <mergeCell ref="C168:C170"/>
    <mergeCell ref="E168:E170"/>
    <mergeCell ref="A160:A161"/>
    <mergeCell ref="B160:B161"/>
    <mergeCell ref="C160:C161"/>
    <mergeCell ref="E160:E161"/>
    <mergeCell ref="A162:A164"/>
    <mergeCell ref="B162:B164"/>
    <mergeCell ref="C162:C164"/>
    <mergeCell ref="E162:E164"/>
    <mergeCell ref="A186:A188"/>
    <mergeCell ref="B186:B188"/>
    <mergeCell ref="C186:C188"/>
    <mergeCell ref="E186:E188"/>
    <mergeCell ref="A189:A191"/>
    <mergeCell ref="B189:B191"/>
    <mergeCell ref="C189:C191"/>
    <mergeCell ref="E189:E191"/>
    <mergeCell ref="A181:A182"/>
    <mergeCell ref="B181:B182"/>
    <mergeCell ref="C181:C182"/>
    <mergeCell ref="E181:E182"/>
    <mergeCell ref="A183:A185"/>
    <mergeCell ref="B183:B185"/>
    <mergeCell ref="C183:C185"/>
    <mergeCell ref="E183:E185"/>
    <mergeCell ref="A176:A178"/>
    <mergeCell ref="B176:B178"/>
    <mergeCell ref="C176:C178"/>
    <mergeCell ref="E176:E178"/>
    <mergeCell ref="A179:A180"/>
    <mergeCell ref="B179:B180"/>
    <mergeCell ref="C179:C180"/>
    <mergeCell ref="E179:E180"/>
    <mergeCell ref="A204:A206"/>
    <mergeCell ref="B204:B206"/>
    <mergeCell ref="C204:C206"/>
    <mergeCell ref="E204:E206"/>
    <mergeCell ref="A207:A209"/>
    <mergeCell ref="B207:B209"/>
    <mergeCell ref="C207:C209"/>
    <mergeCell ref="E207:E209"/>
    <mergeCell ref="A198:A200"/>
    <mergeCell ref="B198:B200"/>
    <mergeCell ref="C198:C200"/>
    <mergeCell ref="E198:E200"/>
    <mergeCell ref="A201:A203"/>
    <mergeCell ref="B201:B203"/>
    <mergeCell ref="C201:C203"/>
    <mergeCell ref="E201:E203"/>
    <mergeCell ref="A192:A194"/>
    <mergeCell ref="B192:B194"/>
    <mergeCell ref="C192:C194"/>
    <mergeCell ref="E192:E194"/>
    <mergeCell ref="A195:A196"/>
    <mergeCell ref="B195:B196"/>
    <mergeCell ref="C195:C196"/>
    <mergeCell ref="E195:E196"/>
    <mergeCell ref="G228:G229"/>
    <mergeCell ref="A218:A220"/>
    <mergeCell ref="B218:B220"/>
    <mergeCell ref="C218:C220"/>
    <mergeCell ref="E218:E220"/>
    <mergeCell ref="A221:A223"/>
    <mergeCell ref="B221:B223"/>
    <mergeCell ref="C221:C223"/>
    <mergeCell ref="E221:E223"/>
    <mergeCell ref="A210:A212"/>
    <mergeCell ref="B210:B212"/>
    <mergeCell ref="C210:C212"/>
    <mergeCell ref="E210:E212"/>
    <mergeCell ref="A213:A216"/>
    <mergeCell ref="B213:B216"/>
    <mergeCell ref="C213:C216"/>
    <mergeCell ref="E213:E216"/>
    <mergeCell ref="A234:A236"/>
    <mergeCell ref="B234:B236"/>
    <mergeCell ref="C234:C236"/>
    <mergeCell ref="E234:E236"/>
    <mergeCell ref="A237:A239"/>
    <mergeCell ref="B237:B239"/>
    <mergeCell ref="C237:C239"/>
    <mergeCell ref="E237:E239"/>
    <mergeCell ref="A231:A233"/>
    <mergeCell ref="B231:B233"/>
    <mergeCell ref="C231:C233"/>
    <mergeCell ref="E231:E233"/>
    <mergeCell ref="A224:A226"/>
    <mergeCell ref="B224:B226"/>
    <mergeCell ref="C224:C226"/>
    <mergeCell ref="E224:E226"/>
    <mergeCell ref="A227:A229"/>
    <mergeCell ref="B227:B229"/>
    <mergeCell ref="C227:C229"/>
    <mergeCell ref="E227:E229"/>
    <mergeCell ref="A252:A254"/>
    <mergeCell ref="B252:B254"/>
    <mergeCell ref="C252:C254"/>
    <mergeCell ref="E252:E254"/>
    <mergeCell ref="G253:G254"/>
    <mergeCell ref="A246:A248"/>
    <mergeCell ref="B246:B248"/>
    <mergeCell ref="C246:C248"/>
    <mergeCell ref="E246:E248"/>
    <mergeCell ref="A250:A251"/>
    <mergeCell ref="B250:B251"/>
    <mergeCell ref="C250:C251"/>
    <mergeCell ref="E250:E251"/>
    <mergeCell ref="A240:A242"/>
    <mergeCell ref="B240:B242"/>
    <mergeCell ref="C240:C242"/>
    <mergeCell ref="E240:E242"/>
    <mergeCell ref="A243:A245"/>
    <mergeCell ref="B243:B245"/>
    <mergeCell ref="C243:C245"/>
    <mergeCell ref="E243:E245"/>
    <mergeCell ref="A264:A266"/>
    <mergeCell ref="B264:B266"/>
    <mergeCell ref="C264:C266"/>
    <mergeCell ref="E264:E266"/>
    <mergeCell ref="G265:G266"/>
    <mergeCell ref="A258:A260"/>
    <mergeCell ref="B258:B260"/>
    <mergeCell ref="C258:C260"/>
    <mergeCell ref="E258:E260"/>
    <mergeCell ref="A261:A263"/>
    <mergeCell ref="B261:B263"/>
    <mergeCell ref="C261:C263"/>
    <mergeCell ref="E261:E263"/>
    <mergeCell ref="A255:A257"/>
    <mergeCell ref="B255:B257"/>
    <mergeCell ref="C255:C257"/>
    <mergeCell ref="E255:E257"/>
    <mergeCell ref="G256:G257"/>
    <mergeCell ref="A280:A282"/>
    <mergeCell ref="B280:B282"/>
    <mergeCell ref="C280:C282"/>
    <mergeCell ref="E280:E282"/>
    <mergeCell ref="A283:A284"/>
    <mergeCell ref="B283:B284"/>
    <mergeCell ref="C283:C284"/>
    <mergeCell ref="E283:E284"/>
    <mergeCell ref="A274:A276"/>
    <mergeCell ref="B274:B276"/>
    <mergeCell ref="C274:C276"/>
    <mergeCell ref="E274:E276"/>
    <mergeCell ref="A277:A279"/>
    <mergeCell ref="B277:B279"/>
    <mergeCell ref="C277:C279"/>
    <mergeCell ref="E277:E279"/>
    <mergeCell ref="A267:A269"/>
    <mergeCell ref="B267:B269"/>
    <mergeCell ref="C267:C269"/>
    <mergeCell ref="E267:E269"/>
    <mergeCell ref="A270:A272"/>
    <mergeCell ref="B270:B272"/>
    <mergeCell ref="C270:C272"/>
    <mergeCell ref="E270:E272"/>
    <mergeCell ref="A294:A295"/>
    <mergeCell ref="B294:B295"/>
    <mergeCell ref="C294:C295"/>
    <mergeCell ref="E294:E295"/>
    <mergeCell ref="A296:A298"/>
    <mergeCell ref="B296:B298"/>
    <mergeCell ref="C296:C298"/>
    <mergeCell ref="E296:E298"/>
    <mergeCell ref="A289:A290"/>
    <mergeCell ref="B289:B290"/>
    <mergeCell ref="C289:C290"/>
    <mergeCell ref="E289:E290"/>
    <mergeCell ref="A292:A293"/>
    <mergeCell ref="B292:B293"/>
    <mergeCell ref="C292:C293"/>
    <mergeCell ref="E292:E293"/>
    <mergeCell ref="A285:A286"/>
    <mergeCell ref="B285:B286"/>
    <mergeCell ref="C285:C286"/>
    <mergeCell ref="E285:E286"/>
    <mergeCell ref="A287:A288"/>
    <mergeCell ref="B287:B288"/>
    <mergeCell ref="C287:C288"/>
    <mergeCell ref="E287:E288"/>
    <mergeCell ref="A305:A307"/>
    <mergeCell ref="B305:B307"/>
    <mergeCell ref="C305:C307"/>
    <mergeCell ref="E305:E307"/>
    <mergeCell ref="A308:A309"/>
    <mergeCell ref="B308:B309"/>
    <mergeCell ref="C308:C309"/>
    <mergeCell ref="E308:E309"/>
    <mergeCell ref="G297:G298"/>
    <mergeCell ref="A299:A301"/>
    <mergeCell ref="B299:B301"/>
    <mergeCell ref="C299:C301"/>
    <mergeCell ref="E299:E301"/>
    <mergeCell ref="A302:A304"/>
    <mergeCell ref="B302:B304"/>
    <mergeCell ref="C302:C304"/>
    <mergeCell ref="E302:E304"/>
    <mergeCell ref="A321:A323"/>
    <mergeCell ref="B321:B323"/>
    <mergeCell ref="C321:C323"/>
    <mergeCell ref="E321:E323"/>
    <mergeCell ref="A316:A317"/>
    <mergeCell ref="B316:B317"/>
    <mergeCell ref="C316:C317"/>
    <mergeCell ref="E316:E317"/>
    <mergeCell ref="A318:A320"/>
    <mergeCell ref="B318:B320"/>
    <mergeCell ref="C318:C320"/>
    <mergeCell ref="E318:E320"/>
    <mergeCell ref="A310:A311"/>
    <mergeCell ref="B310:B311"/>
    <mergeCell ref="C310:C311"/>
    <mergeCell ref="E310:E311"/>
    <mergeCell ref="A312:A314"/>
    <mergeCell ref="B312:B314"/>
    <mergeCell ref="C312:C314"/>
    <mergeCell ref="E312:E314"/>
    <mergeCell ref="A333:A335"/>
    <mergeCell ref="B333:B335"/>
    <mergeCell ref="C333:C335"/>
    <mergeCell ref="E333:E335"/>
    <mergeCell ref="A336:A338"/>
    <mergeCell ref="B336:B338"/>
    <mergeCell ref="C336:C338"/>
    <mergeCell ref="E336:E338"/>
    <mergeCell ref="A327:A329"/>
    <mergeCell ref="B327:B329"/>
    <mergeCell ref="C327:C329"/>
    <mergeCell ref="E327:E329"/>
    <mergeCell ref="A330:A332"/>
    <mergeCell ref="B330:B332"/>
    <mergeCell ref="C330:C332"/>
    <mergeCell ref="E330:E332"/>
    <mergeCell ref="A324:A326"/>
    <mergeCell ref="B324:B326"/>
    <mergeCell ref="C324:C326"/>
    <mergeCell ref="E324:E326"/>
    <mergeCell ref="A352:A354"/>
    <mergeCell ref="B352:B354"/>
    <mergeCell ref="C352:C354"/>
    <mergeCell ref="E352:E354"/>
    <mergeCell ref="G353:G354"/>
    <mergeCell ref="A345:A348"/>
    <mergeCell ref="B345:B348"/>
    <mergeCell ref="C345:C348"/>
    <mergeCell ref="E345:E348"/>
    <mergeCell ref="A350:A351"/>
    <mergeCell ref="B350:B351"/>
    <mergeCell ref="C350:C351"/>
    <mergeCell ref="E350:E351"/>
    <mergeCell ref="A339:A341"/>
    <mergeCell ref="B339:B341"/>
    <mergeCell ref="C339:C341"/>
    <mergeCell ref="E339:E341"/>
    <mergeCell ref="A342:A344"/>
    <mergeCell ref="B342:B344"/>
    <mergeCell ref="C342:C344"/>
    <mergeCell ref="E342:E344"/>
    <mergeCell ref="A363:A365"/>
    <mergeCell ref="B363:B365"/>
    <mergeCell ref="C363:C365"/>
    <mergeCell ref="E363:E365"/>
    <mergeCell ref="A360:A362"/>
    <mergeCell ref="B360:B362"/>
    <mergeCell ref="C360:C362"/>
    <mergeCell ref="E360:E362"/>
    <mergeCell ref="F361:F362"/>
    <mergeCell ref="G361:G362"/>
    <mergeCell ref="A355:A357"/>
    <mergeCell ref="B355:B357"/>
    <mergeCell ref="C355:C357"/>
    <mergeCell ref="E355:E357"/>
    <mergeCell ref="A358:A359"/>
    <mergeCell ref="B358:B359"/>
    <mergeCell ref="C358:C359"/>
    <mergeCell ref="E358:E359"/>
    <mergeCell ref="A375:A377"/>
    <mergeCell ref="B375:B377"/>
    <mergeCell ref="C375:C377"/>
    <mergeCell ref="E375:E377"/>
    <mergeCell ref="G376:G377"/>
    <mergeCell ref="A372:A374"/>
    <mergeCell ref="B372:B374"/>
    <mergeCell ref="C372:C374"/>
    <mergeCell ref="E372:E374"/>
    <mergeCell ref="G373:G374"/>
    <mergeCell ref="A366:A367"/>
    <mergeCell ref="B366:B367"/>
    <mergeCell ref="C366:C367"/>
    <mergeCell ref="E366:E367"/>
    <mergeCell ref="A368:A370"/>
    <mergeCell ref="B368:B370"/>
    <mergeCell ref="C368:C370"/>
    <mergeCell ref="E368:E370"/>
    <mergeCell ref="A387:A389"/>
    <mergeCell ref="B387:B389"/>
    <mergeCell ref="C387:C389"/>
    <mergeCell ref="E387:E389"/>
    <mergeCell ref="G388:G389"/>
    <mergeCell ref="A381:A383"/>
    <mergeCell ref="B381:B383"/>
    <mergeCell ref="C381:C383"/>
    <mergeCell ref="E381:E383"/>
    <mergeCell ref="A384:A386"/>
    <mergeCell ref="B384:B386"/>
    <mergeCell ref="C384:C386"/>
    <mergeCell ref="E384:E386"/>
    <mergeCell ref="A378:A380"/>
    <mergeCell ref="B378:B380"/>
    <mergeCell ref="C378:C380"/>
    <mergeCell ref="E378:E380"/>
    <mergeCell ref="F399:F400"/>
    <mergeCell ref="G399:G400"/>
    <mergeCell ref="A401:A403"/>
    <mergeCell ref="B401:B403"/>
    <mergeCell ref="C401:C403"/>
    <mergeCell ref="E401:E403"/>
    <mergeCell ref="A395:A397"/>
    <mergeCell ref="B395:B397"/>
    <mergeCell ref="C395:C397"/>
    <mergeCell ref="E395:E397"/>
    <mergeCell ref="A398:A400"/>
    <mergeCell ref="B398:B400"/>
    <mergeCell ref="C398:C400"/>
    <mergeCell ref="E398:E400"/>
    <mergeCell ref="A390:A391"/>
    <mergeCell ref="B390:B391"/>
    <mergeCell ref="C390:C391"/>
    <mergeCell ref="E390:E391"/>
    <mergeCell ref="A393:A394"/>
    <mergeCell ref="B393:B394"/>
    <mergeCell ref="C393:C394"/>
    <mergeCell ref="E393:E394"/>
    <mergeCell ref="A413:A415"/>
    <mergeCell ref="B413:B415"/>
    <mergeCell ref="C413:C415"/>
    <mergeCell ref="E413:E415"/>
    <mergeCell ref="G414:G415"/>
    <mergeCell ref="G408:G409"/>
    <mergeCell ref="A410:A412"/>
    <mergeCell ref="B410:B412"/>
    <mergeCell ref="C410:C412"/>
    <mergeCell ref="E410:E412"/>
    <mergeCell ref="F411:F412"/>
    <mergeCell ref="G411:G412"/>
    <mergeCell ref="A404:A406"/>
    <mergeCell ref="B404:B406"/>
    <mergeCell ref="C404:C406"/>
    <mergeCell ref="E404:E406"/>
    <mergeCell ref="A407:A409"/>
    <mergeCell ref="B407:B409"/>
    <mergeCell ref="C407:C409"/>
    <mergeCell ref="E407:E409"/>
    <mergeCell ref="G426:G427"/>
    <mergeCell ref="A428:A430"/>
    <mergeCell ref="B428:B430"/>
    <mergeCell ref="C428:C430"/>
    <mergeCell ref="E428:E430"/>
    <mergeCell ref="A423:A424"/>
    <mergeCell ref="B423:B424"/>
    <mergeCell ref="C423:C424"/>
    <mergeCell ref="E423:E424"/>
    <mergeCell ref="A425:A427"/>
    <mergeCell ref="B425:B427"/>
    <mergeCell ref="C425:C427"/>
    <mergeCell ref="E425:E427"/>
    <mergeCell ref="A416:A418"/>
    <mergeCell ref="B416:B418"/>
    <mergeCell ref="C416:C418"/>
    <mergeCell ref="E416:E418"/>
    <mergeCell ref="A419:A421"/>
    <mergeCell ref="B419:B421"/>
    <mergeCell ref="C419:C421"/>
    <mergeCell ref="E419:E421"/>
    <mergeCell ref="A444:A446"/>
    <mergeCell ref="B444:B446"/>
    <mergeCell ref="C444:C446"/>
    <mergeCell ref="E444:E446"/>
    <mergeCell ref="A437:A439"/>
    <mergeCell ref="B437:B439"/>
    <mergeCell ref="C437:C439"/>
    <mergeCell ref="E437:E439"/>
    <mergeCell ref="A440:A442"/>
    <mergeCell ref="B440:B442"/>
    <mergeCell ref="C440:C442"/>
    <mergeCell ref="E440:E442"/>
    <mergeCell ref="A431:A433"/>
    <mergeCell ref="B431:B433"/>
    <mergeCell ref="C431:C433"/>
    <mergeCell ref="E431:E433"/>
    <mergeCell ref="A434:A436"/>
    <mergeCell ref="B434:B436"/>
    <mergeCell ref="C434:C436"/>
    <mergeCell ref="E434:E436"/>
    <mergeCell ref="A459:A461"/>
    <mergeCell ref="B459:B461"/>
    <mergeCell ref="C459:C461"/>
    <mergeCell ref="E459:E461"/>
    <mergeCell ref="A462:A464"/>
    <mergeCell ref="B462:B464"/>
    <mergeCell ref="C462:C464"/>
    <mergeCell ref="E462:E464"/>
    <mergeCell ref="A453:A455"/>
    <mergeCell ref="B453:B455"/>
    <mergeCell ref="C453:C455"/>
    <mergeCell ref="E453:E455"/>
    <mergeCell ref="A456:A458"/>
    <mergeCell ref="B456:B458"/>
    <mergeCell ref="C456:C458"/>
    <mergeCell ref="E456:E458"/>
    <mergeCell ref="A447:A449"/>
    <mergeCell ref="B447:B449"/>
    <mergeCell ref="C447:C449"/>
    <mergeCell ref="E447:E449"/>
    <mergeCell ref="A450:A452"/>
    <mergeCell ref="B450:B452"/>
    <mergeCell ref="C450:C452"/>
    <mergeCell ref="E450:E452"/>
    <mergeCell ref="G483:G484"/>
    <mergeCell ref="G477:G478"/>
    <mergeCell ref="A479:A481"/>
    <mergeCell ref="B479:B481"/>
    <mergeCell ref="C479:C481"/>
    <mergeCell ref="E479:E481"/>
    <mergeCell ref="G480:G481"/>
    <mergeCell ref="A472:A474"/>
    <mergeCell ref="B472:B474"/>
    <mergeCell ref="C472:C474"/>
    <mergeCell ref="E472:E474"/>
    <mergeCell ref="A476:A478"/>
    <mergeCell ref="B476:B478"/>
    <mergeCell ref="C476:C478"/>
    <mergeCell ref="E476:E478"/>
    <mergeCell ref="A465:A468"/>
    <mergeCell ref="B465:B468"/>
    <mergeCell ref="C465:C468"/>
    <mergeCell ref="E465:E468"/>
    <mergeCell ref="A469:A471"/>
    <mergeCell ref="B469:B471"/>
    <mergeCell ref="C469:C471"/>
    <mergeCell ref="E469:E471"/>
    <mergeCell ref="A492:A494"/>
    <mergeCell ref="B492:B494"/>
    <mergeCell ref="C492:C494"/>
    <mergeCell ref="E492:E494"/>
    <mergeCell ref="A495:A497"/>
    <mergeCell ref="B495:B497"/>
    <mergeCell ref="C495:C497"/>
    <mergeCell ref="E495:E497"/>
    <mergeCell ref="A486:A488"/>
    <mergeCell ref="B486:B488"/>
    <mergeCell ref="C486:C488"/>
    <mergeCell ref="E486:E488"/>
    <mergeCell ref="A489:A491"/>
    <mergeCell ref="B489:B491"/>
    <mergeCell ref="C489:C491"/>
    <mergeCell ref="E489:E491"/>
    <mergeCell ref="A482:A484"/>
    <mergeCell ref="B482:B484"/>
    <mergeCell ref="C482:C484"/>
    <mergeCell ref="E482:E484"/>
    <mergeCell ref="G513:G514"/>
    <mergeCell ref="A505:A507"/>
    <mergeCell ref="B505:B507"/>
    <mergeCell ref="C505:C507"/>
    <mergeCell ref="E505:E507"/>
    <mergeCell ref="A509:A511"/>
    <mergeCell ref="B509:B511"/>
    <mergeCell ref="C509:C511"/>
    <mergeCell ref="E509:E511"/>
    <mergeCell ref="G496:G497"/>
    <mergeCell ref="A498:A500"/>
    <mergeCell ref="B498:B500"/>
    <mergeCell ref="C498:C500"/>
    <mergeCell ref="E498:E500"/>
    <mergeCell ref="A501:A504"/>
    <mergeCell ref="B501:B504"/>
    <mergeCell ref="C501:C504"/>
    <mergeCell ref="E501:E504"/>
    <mergeCell ref="A521:A523"/>
    <mergeCell ref="B521:B523"/>
    <mergeCell ref="C521:C523"/>
    <mergeCell ref="E521:E523"/>
    <mergeCell ref="A524:A526"/>
    <mergeCell ref="B524:B526"/>
    <mergeCell ref="C524:C526"/>
    <mergeCell ref="E524:E525"/>
    <mergeCell ref="A515:A517"/>
    <mergeCell ref="B515:B517"/>
    <mergeCell ref="C515:C517"/>
    <mergeCell ref="E515:E517"/>
    <mergeCell ref="A518:A520"/>
    <mergeCell ref="B518:B520"/>
    <mergeCell ref="C518:C520"/>
    <mergeCell ref="E518:E520"/>
    <mergeCell ref="A512:A514"/>
    <mergeCell ref="B512:B514"/>
    <mergeCell ref="C512:C514"/>
    <mergeCell ref="E512:E514"/>
    <mergeCell ref="A540:A542"/>
    <mergeCell ref="B540:B542"/>
    <mergeCell ref="C540:C542"/>
    <mergeCell ref="E540:E542"/>
    <mergeCell ref="G541:G542"/>
    <mergeCell ref="A537:A539"/>
    <mergeCell ref="B537:B539"/>
    <mergeCell ref="C537:C539"/>
    <mergeCell ref="E537:E539"/>
    <mergeCell ref="G538:G539"/>
    <mergeCell ref="A527:A531"/>
    <mergeCell ref="B527:B531"/>
    <mergeCell ref="C527:C531"/>
    <mergeCell ref="E527:E531"/>
    <mergeCell ref="A532:A535"/>
    <mergeCell ref="B532:B535"/>
    <mergeCell ref="C532:C535"/>
    <mergeCell ref="E532:E535"/>
    <mergeCell ref="A552:A554"/>
    <mergeCell ref="B552:B554"/>
    <mergeCell ref="C552:C554"/>
    <mergeCell ref="E552:E554"/>
    <mergeCell ref="A549:A551"/>
    <mergeCell ref="B549:B551"/>
    <mergeCell ref="C549:C551"/>
    <mergeCell ref="E549:E551"/>
    <mergeCell ref="A546:A548"/>
    <mergeCell ref="B546:B548"/>
    <mergeCell ref="C546:C548"/>
    <mergeCell ref="E546:E548"/>
    <mergeCell ref="A543:A545"/>
    <mergeCell ref="B543:B545"/>
    <mergeCell ref="C543:C545"/>
    <mergeCell ref="E543:E545"/>
    <mergeCell ref="G544:G545"/>
    <mergeCell ref="A566:A568"/>
    <mergeCell ref="B566:B568"/>
    <mergeCell ref="C566:C568"/>
    <mergeCell ref="E566:E568"/>
    <mergeCell ref="A569:A571"/>
    <mergeCell ref="B569:B571"/>
    <mergeCell ref="C569:C571"/>
    <mergeCell ref="E569:E571"/>
    <mergeCell ref="A558:A561"/>
    <mergeCell ref="B558:B561"/>
    <mergeCell ref="C558:C561"/>
    <mergeCell ref="E558:E561"/>
    <mergeCell ref="A562:A564"/>
    <mergeCell ref="B562:B564"/>
    <mergeCell ref="C562:C564"/>
    <mergeCell ref="E562:E564"/>
    <mergeCell ref="A555:A557"/>
    <mergeCell ref="B555:B557"/>
    <mergeCell ref="C555:C557"/>
    <mergeCell ref="E555:E557"/>
    <mergeCell ref="G585:G586"/>
    <mergeCell ref="A581:A583"/>
    <mergeCell ref="B581:B583"/>
    <mergeCell ref="C581:C583"/>
    <mergeCell ref="E581:E583"/>
    <mergeCell ref="G576:G577"/>
    <mergeCell ref="A578:A580"/>
    <mergeCell ref="B578:B580"/>
    <mergeCell ref="C578:C580"/>
    <mergeCell ref="E578:E580"/>
    <mergeCell ref="G579:G580"/>
    <mergeCell ref="A572:A574"/>
    <mergeCell ref="B572:B574"/>
    <mergeCell ref="C572:C574"/>
    <mergeCell ref="E572:E574"/>
    <mergeCell ref="A575:A577"/>
    <mergeCell ref="B575:B577"/>
    <mergeCell ref="C575:C577"/>
    <mergeCell ref="E575:E577"/>
    <mergeCell ref="A593:A595"/>
    <mergeCell ref="B593:B595"/>
    <mergeCell ref="C593:C595"/>
    <mergeCell ref="E593:E595"/>
    <mergeCell ref="A596:A598"/>
    <mergeCell ref="B596:B598"/>
    <mergeCell ref="C596:C598"/>
    <mergeCell ref="E596:E598"/>
    <mergeCell ref="A587:A589"/>
    <mergeCell ref="B587:B589"/>
    <mergeCell ref="C587:C589"/>
    <mergeCell ref="E587:E589"/>
    <mergeCell ref="A590:A592"/>
    <mergeCell ref="B590:B592"/>
    <mergeCell ref="C590:C592"/>
    <mergeCell ref="E590:E592"/>
    <mergeCell ref="A584:A586"/>
    <mergeCell ref="B584:B586"/>
    <mergeCell ref="C584:C586"/>
    <mergeCell ref="E584:E586"/>
    <mergeCell ref="G616:G617"/>
    <mergeCell ref="A612:A614"/>
    <mergeCell ref="B612:B614"/>
    <mergeCell ref="C612:C614"/>
    <mergeCell ref="E612:E614"/>
    <mergeCell ref="G613:G614"/>
    <mergeCell ref="A609:A611"/>
    <mergeCell ref="B609:B611"/>
    <mergeCell ref="C609:C611"/>
    <mergeCell ref="E609:E611"/>
    <mergeCell ref="G610:G611"/>
    <mergeCell ref="A606:A608"/>
    <mergeCell ref="B606:B608"/>
    <mergeCell ref="C606:C608"/>
    <mergeCell ref="E606:E608"/>
    <mergeCell ref="G607:G608"/>
    <mergeCell ref="A599:A601"/>
    <mergeCell ref="B599:B601"/>
    <mergeCell ref="C599:C601"/>
    <mergeCell ref="E599:E601"/>
    <mergeCell ref="A603:A605"/>
    <mergeCell ref="B603:B605"/>
    <mergeCell ref="C603:C605"/>
    <mergeCell ref="E603:E605"/>
    <mergeCell ref="A624:A626"/>
    <mergeCell ref="B624:B626"/>
    <mergeCell ref="C624:C626"/>
    <mergeCell ref="E624:E626"/>
    <mergeCell ref="A627:A629"/>
    <mergeCell ref="B627:B629"/>
    <mergeCell ref="C627:C629"/>
    <mergeCell ref="E627:E629"/>
    <mergeCell ref="A618:A619"/>
    <mergeCell ref="B618:B619"/>
    <mergeCell ref="C618:C619"/>
    <mergeCell ref="E618:E619"/>
    <mergeCell ref="A620:A623"/>
    <mergeCell ref="B620:B623"/>
    <mergeCell ref="C620:C623"/>
    <mergeCell ref="E620:E623"/>
    <mergeCell ref="A615:A617"/>
    <mergeCell ref="B615:B617"/>
    <mergeCell ref="C615:C617"/>
    <mergeCell ref="E615:E617"/>
    <mergeCell ref="A643:A644"/>
    <mergeCell ref="B643:B644"/>
    <mergeCell ref="C643:C644"/>
    <mergeCell ref="E643:E644"/>
    <mergeCell ref="A637:A639"/>
    <mergeCell ref="B637:B639"/>
    <mergeCell ref="C637:C639"/>
    <mergeCell ref="E637:E639"/>
    <mergeCell ref="A640:A642"/>
    <mergeCell ref="B640:B642"/>
    <mergeCell ref="C640:C642"/>
    <mergeCell ref="E640:E642"/>
    <mergeCell ref="A631:A633"/>
    <mergeCell ref="B631:B633"/>
    <mergeCell ref="C631:C633"/>
    <mergeCell ref="E631:E633"/>
    <mergeCell ref="A634:A636"/>
    <mergeCell ref="B634:B636"/>
    <mergeCell ref="C634:C636"/>
    <mergeCell ref="E634:E636"/>
    <mergeCell ref="A657:A659"/>
    <mergeCell ref="B657:B659"/>
    <mergeCell ref="C657:C659"/>
    <mergeCell ref="E657:E659"/>
    <mergeCell ref="A652:A653"/>
    <mergeCell ref="B652:B653"/>
    <mergeCell ref="C652:C653"/>
    <mergeCell ref="E652:E653"/>
    <mergeCell ref="A654:A656"/>
    <mergeCell ref="B654:B656"/>
    <mergeCell ref="C654:C656"/>
    <mergeCell ref="E654:E656"/>
    <mergeCell ref="A645:A648"/>
    <mergeCell ref="B645:B648"/>
    <mergeCell ref="C645:C648"/>
    <mergeCell ref="E645:E648"/>
    <mergeCell ref="A650:A651"/>
    <mergeCell ref="B650:B651"/>
    <mergeCell ref="C650:C651"/>
    <mergeCell ref="E650:E651"/>
    <mergeCell ref="A666:A667"/>
    <mergeCell ref="B666:B667"/>
    <mergeCell ref="C666:C667"/>
    <mergeCell ref="E666:E667"/>
    <mergeCell ref="A668:A670"/>
    <mergeCell ref="B668:B670"/>
    <mergeCell ref="C668:C670"/>
    <mergeCell ref="E668:E670"/>
    <mergeCell ref="A663:A665"/>
    <mergeCell ref="B663:B665"/>
    <mergeCell ref="C663:C665"/>
    <mergeCell ref="E663:E665"/>
    <mergeCell ref="F664:F665"/>
    <mergeCell ref="G664:G665"/>
    <mergeCell ref="A660:A662"/>
    <mergeCell ref="B660:B662"/>
    <mergeCell ref="C660:C662"/>
    <mergeCell ref="E660:E662"/>
    <mergeCell ref="G661:G662"/>
    <mergeCell ref="A682:A684"/>
    <mergeCell ref="B682:B684"/>
    <mergeCell ref="C682:C684"/>
    <mergeCell ref="E682:E684"/>
    <mergeCell ref="A677:A678"/>
    <mergeCell ref="B677:B678"/>
    <mergeCell ref="C677:C678"/>
    <mergeCell ref="E677:E678"/>
    <mergeCell ref="A679:A681"/>
    <mergeCell ref="B679:B681"/>
    <mergeCell ref="C679:C681"/>
    <mergeCell ref="E679:E681"/>
    <mergeCell ref="A671:A673"/>
    <mergeCell ref="B671:B673"/>
    <mergeCell ref="C671:C673"/>
    <mergeCell ref="E671:E673"/>
    <mergeCell ref="A674:A675"/>
    <mergeCell ref="B674:B675"/>
    <mergeCell ref="C674:C675"/>
    <mergeCell ref="E674:E675"/>
    <mergeCell ref="A694:A696"/>
    <mergeCell ref="B694:B696"/>
    <mergeCell ref="C694:C696"/>
    <mergeCell ref="E694:E696"/>
    <mergeCell ref="A697:A699"/>
    <mergeCell ref="B697:B699"/>
    <mergeCell ref="C697:C699"/>
    <mergeCell ref="E697:E699"/>
    <mergeCell ref="A691:A693"/>
    <mergeCell ref="B691:B693"/>
    <mergeCell ref="C691:C693"/>
    <mergeCell ref="E691:E693"/>
    <mergeCell ref="A688:A690"/>
    <mergeCell ref="B688:B690"/>
    <mergeCell ref="C688:C690"/>
    <mergeCell ref="E688:E690"/>
    <mergeCell ref="A685:A687"/>
    <mergeCell ref="B685:B687"/>
    <mergeCell ref="C685:C687"/>
    <mergeCell ref="E685:E687"/>
    <mergeCell ref="A712:A714"/>
    <mergeCell ref="B712:B714"/>
    <mergeCell ref="C712:C714"/>
    <mergeCell ref="E712:E714"/>
    <mergeCell ref="A715:A717"/>
    <mergeCell ref="B715:B717"/>
    <mergeCell ref="C715:C717"/>
    <mergeCell ref="E715:E717"/>
    <mergeCell ref="A706:A708"/>
    <mergeCell ref="B706:B708"/>
    <mergeCell ref="C706:C708"/>
    <mergeCell ref="E706:E708"/>
    <mergeCell ref="A710:A711"/>
    <mergeCell ref="B710:B711"/>
    <mergeCell ref="C710:C711"/>
    <mergeCell ref="E710:E711"/>
    <mergeCell ref="A700:A702"/>
    <mergeCell ref="B700:B702"/>
    <mergeCell ref="C700:C702"/>
    <mergeCell ref="E700:E702"/>
    <mergeCell ref="A703:A705"/>
    <mergeCell ref="B703:B705"/>
    <mergeCell ref="C703:C705"/>
    <mergeCell ref="E703:E705"/>
    <mergeCell ref="A731:A733"/>
    <mergeCell ref="B731:B733"/>
    <mergeCell ref="C731:C733"/>
    <mergeCell ref="E731:E733"/>
    <mergeCell ref="A734:A736"/>
    <mergeCell ref="B734:B736"/>
    <mergeCell ref="C734:C736"/>
    <mergeCell ref="E734:E736"/>
    <mergeCell ref="A724:A726"/>
    <mergeCell ref="B724:B726"/>
    <mergeCell ref="C724:C726"/>
    <mergeCell ref="E724:E726"/>
    <mergeCell ref="A727:A729"/>
    <mergeCell ref="B727:B729"/>
    <mergeCell ref="C727:C729"/>
    <mergeCell ref="E727:E729"/>
    <mergeCell ref="A718:A720"/>
    <mergeCell ref="B718:B720"/>
    <mergeCell ref="C718:C720"/>
    <mergeCell ref="E718:E720"/>
    <mergeCell ref="A721:A723"/>
    <mergeCell ref="B721:B723"/>
    <mergeCell ref="C721:C723"/>
    <mergeCell ref="E721:E723"/>
    <mergeCell ref="G747:G748"/>
    <mergeCell ref="A749:A751"/>
    <mergeCell ref="B749:B751"/>
    <mergeCell ref="C749:C751"/>
    <mergeCell ref="E749:E751"/>
    <mergeCell ref="A743:A745"/>
    <mergeCell ref="B743:B745"/>
    <mergeCell ref="C743:C745"/>
    <mergeCell ref="E743:E745"/>
    <mergeCell ref="A746:A748"/>
    <mergeCell ref="B746:B748"/>
    <mergeCell ref="C746:C748"/>
    <mergeCell ref="E746:E748"/>
    <mergeCell ref="A737:A739"/>
    <mergeCell ref="B737:B739"/>
    <mergeCell ref="C737:C739"/>
    <mergeCell ref="E737:E739"/>
    <mergeCell ref="A740:A742"/>
    <mergeCell ref="B740:B742"/>
    <mergeCell ref="C740:C742"/>
    <mergeCell ref="E740:E742"/>
    <mergeCell ref="A763:A764"/>
    <mergeCell ref="B763:B764"/>
    <mergeCell ref="C763:C764"/>
    <mergeCell ref="E763:E764"/>
    <mergeCell ref="A765:A766"/>
    <mergeCell ref="B765:B766"/>
    <mergeCell ref="C765:C766"/>
    <mergeCell ref="E765:E766"/>
    <mergeCell ref="A758:A760"/>
    <mergeCell ref="B758:B760"/>
    <mergeCell ref="C758:C760"/>
    <mergeCell ref="E758:E760"/>
    <mergeCell ref="A761:A762"/>
    <mergeCell ref="B761:B762"/>
    <mergeCell ref="C761:C762"/>
    <mergeCell ref="E761:E762"/>
    <mergeCell ref="A752:A753"/>
    <mergeCell ref="B752:B753"/>
    <mergeCell ref="C752:C753"/>
    <mergeCell ref="E752:E753"/>
    <mergeCell ref="A755:A757"/>
    <mergeCell ref="B755:B757"/>
    <mergeCell ref="C755:C757"/>
    <mergeCell ref="E755:E757"/>
    <mergeCell ref="A779:A780"/>
    <mergeCell ref="B779:B780"/>
    <mergeCell ref="C779:C780"/>
    <mergeCell ref="E779:E780"/>
    <mergeCell ref="A781:A783"/>
    <mergeCell ref="B781:B783"/>
    <mergeCell ref="C781:C783"/>
    <mergeCell ref="E781:E783"/>
    <mergeCell ref="A772:A774"/>
    <mergeCell ref="B772:B774"/>
    <mergeCell ref="C772:C774"/>
    <mergeCell ref="E772:E774"/>
    <mergeCell ref="A776:A778"/>
    <mergeCell ref="B776:B778"/>
    <mergeCell ref="C776:C778"/>
    <mergeCell ref="E776:E778"/>
    <mergeCell ref="G765:G766"/>
    <mergeCell ref="A767:A768"/>
    <mergeCell ref="B767:B768"/>
    <mergeCell ref="C767:C768"/>
    <mergeCell ref="E767:E768"/>
    <mergeCell ref="A769:A771"/>
    <mergeCell ref="B769:B771"/>
    <mergeCell ref="C769:C771"/>
    <mergeCell ref="E769:E771"/>
    <mergeCell ref="G798:G799"/>
    <mergeCell ref="A794:A796"/>
    <mergeCell ref="B794:B796"/>
    <mergeCell ref="C794:C796"/>
    <mergeCell ref="E794:E796"/>
    <mergeCell ref="G795:G796"/>
    <mergeCell ref="G788:G789"/>
    <mergeCell ref="A791:A793"/>
    <mergeCell ref="B791:B793"/>
    <mergeCell ref="C791:C793"/>
    <mergeCell ref="E791:E793"/>
    <mergeCell ref="G792:G793"/>
    <mergeCell ref="A784:A786"/>
    <mergeCell ref="B784:B786"/>
    <mergeCell ref="C784:C786"/>
    <mergeCell ref="E784:E786"/>
    <mergeCell ref="A787:A789"/>
    <mergeCell ref="B787:B789"/>
    <mergeCell ref="C787:C789"/>
    <mergeCell ref="E787:E789"/>
    <mergeCell ref="E805:E808"/>
    <mergeCell ref="A809:A812"/>
    <mergeCell ref="B809:B812"/>
    <mergeCell ref="C809:C812"/>
    <mergeCell ref="E809:E812"/>
    <mergeCell ref="A800:A801"/>
    <mergeCell ref="B800:B801"/>
    <mergeCell ref="C800:C801"/>
    <mergeCell ref="E800:E801"/>
    <mergeCell ref="A802:A804"/>
    <mergeCell ref="B802:B804"/>
    <mergeCell ref="C802:C804"/>
    <mergeCell ref="E802:E804"/>
    <mergeCell ref="A797:A799"/>
    <mergeCell ref="B797:B799"/>
    <mergeCell ref="C797:C799"/>
    <mergeCell ref="E797:E799"/>
    <mergeCell ref="A832:G832"/>
    <mergeCell ref="H2:H4"/>
    <mergeCell ref="I2:I4"/>
    <mergeCell ref="J2:K3"/>
    <mergeCell ref="L2:M3"/>
    <mergeCell ref="A826:A827"/>
    <mergeCell ref="B826:B827"/>
    <mergeCell ref="C826:C827"/>
    <mergeCell ref="E826:E827"/>
    <mergeCell ref="A828:A829"/>
    <mergeCell ref="B828:B829"/>
    <mergeCell ref="C828:C829"/>
    <mergeCell ref="E828:E829"/>
    <mergeCell ref="A820:A822"/>
    <mergeCell ref="B820:B822"/>
    <mergeCell ref="C820:C822"/>
    <mergeCell ref="E820:E822"/>
    <mergeCell ref="A824:A825"/>
    <mergeCell ref="B824:B825"/>
    <mergeCell ref="C824:C825"/>
    <mergeCell ref="E824:E825"/>
    <mergeCell ref="A813:A815"/>
    <mergeCell ref="B813:B815"/>
    <mergeCell ref="C813:C815"/>
    <mergeCell ref="E813:E815"/>
    <mergeCell ref="A816:A819"/>
    <mergeCell ref="B816:B819"/>
    <mergeCell ref="C816:C819"/>
    <mergeCell ref="E816:E819"/>
    <mergeCell ref="A805:A808"/>
    <mergeCell ref="B805:B808"/>
    <mergeCell ref="C805:C808"/>
    <mergeCell ref="BP2:BQ3"/>
    <mergeCell ref="BR2:BS3"/>
    <mergeCell ref="BT2:BU3"/>
    <mergeCell ref="BN3:BO3"/>
    <mergeCell ref="AN2:AO3"/>
    <mergeCell ref="AP2:AQ3"/>
    <mergeCell ref="AR2:AS3"/>
    <mergeCell ref="AT2:AU3"/>
    <mergeCell ref="AV2:AW3"/>
    <mergeCell ref="AX2:AY3"/>
    <mergeCell ref="AB2:AC3"/>
    <mergeCell ref="AD2:AE3"/>
    <mergeCell ref="AF2:AG3"/>
    <mergeCell ref="AH2:AI3"/>
    <mergeCell ref="AJ2:AK3"/>
    <mergeCell ref="AL2:AM3"/>
    <mergeCell ref="N2:Q2"/>
    <mergeCell ref="R2:S3"/>
    <mergeCell ref="T2:U3"/>
    <mergeCell ref="V2:W3"/>
    <mergeCell ref="X2:Y3"/>
    <mergeCell ref="Z2:AA3"/>
    <mergeCell ref="B2:B4"/>
    <mergeCell ref="C2:C4"/>
    <mergeCell ref="E2:E4"/>
    <mergeCell ref="F2:F4"/>
    <mergeCell ref="G2:G4"/>
    <mergeCell ref="A1:CY1"/>
    <mergeCell ref="D2:D4"/>
    <mergeCell ref="CT2:CU3"/>
    <mergeCell ref="CV2:CW3"/>
    <mergeCell ref="CX2:CY3"/>
    <mergeCell ref="N3:O3"/>
    <mergeCell ref="P3:Q3"/>
    <mergeCell ref="BD3:BE3"/>
    <mergeCell ref="BF3:BG3"/>
    <mergeCell ref="BH3:BI3"/>
    <mergeCell ref="BJ3:BK3"/>
    <mergeCell ref="BL3:BM3"/>
    <mergeCell ref="CH2:CI3"/>
    <mergeCell ref="CJ2:CK3"/>
    <mergeCell ref="CL2:CM3"/>
    <mergeCell ref="CN2:CO3"/>
    <mergeCell ref="CP2:CQ3"/>
    <mergeCell ref="CR2:CS3"/>
    <mergeCell ref="BV2:BW3"/>
    <mergeCell ref="BX2:BY3"/>
    <mergeCell ref="BZ2:CA3"/>
    <mergeCell ref="CB2:CC3"/>
    <mergeCell ref="CD2:CE3"/>
    <mergeCell ref="CF2:CG3"/>
    <mergeCell ref="AZ2:BA3"/>
    <mergeCell ref="BB2:BC3"/>
    <mergeCell ref="BD2:BO2"/>
  </mergeCells>
  <conditionalFormatting sqref="G117:G120">
    <cfRule type="duplicateValues" dxfId="8" priority="9" stopIfTrue="1"/>
  </conditionalFormatting>
  <conditionalFormatting sqref="G305:G307">
    <cfRule type="duplicateValues" dxfId="7" priority="8"/>
  </conditionalFormatting>
  <conditionalFormatting sqref="G310">
    <cfRule type="duplicateValues" dxfId="6" priority="7"/>
  </conditionalFormatting>
  <conditionalFormatting sqref="G311">
    <cfRule type="duplicateValues" dxfId="5" priority="6"/>
  </conditionalFormatting>
  <conditionalFormatting sqref="G313">
    <cfRule type="duplicateValues" dxfId="4" priority="5"/>
  </conditionalFormatting>
  <conditionalFormatting sqref="G312">
    <cfRule type="duplicateValues" dxfId="3" priority="4"/>
  </conditionalFormatting>
  <conditionalFormatting sqref="G314">
    <cfRule type="duplicateValues" dxfId="2" priority="3"/>
  </conditionalFormatting>
  <conditionalFormatting sqref="G308">
    <cfRule type="duplicateValues" dxfId="1" priority="2"/>
  </conditionalFormatting>
  <conditionalFormatting sqref="G465:G468">
    <cfRule type="duplicateValues" dxfId="0" priority="1" stopIfTrue="1"/>
  </conditionalFormatting>
  <printOptions horizontalCentered="1"/>
  <pageMargins left="0.23622047244094491" right="0.23622047244094491" top="0.35433070866141736" bottom="0.15748031496062992" header="0.31496062992125984" footer="0.11811023622047245"/>
  <pageSetup paperSize="9" scale="12" fitToHeight="0" orientation="landscape" r:id="rId1"/>
  <headerFooter>
    <oddFooter>&amp;C&amp;P</oddFooter>
  </headerFooter>
  <rowBreaks count="31" manualBreakCount="31">
    <brk id="28" max="101" man="1"/>
    <brk id="66" max="101" man="1"/>
    <brk id="79" max="101" man="1"/>
    <brk id="113" max="101" man="1"/>
    <brk id="151" max="101" man="1"/>
    <brk id="188" max="101" man="1"/>
    <brk id="197" max="101" man="1"/>
    <brk id="230" max="101" man="1"/>
    <brk id="269" max="101" man="1"/>
    <brk id="284" max="101" man="1"/>
    <brk id="307" max="101" man="1"/>
    <brk id="330" max="101" man="1"/>
    <brk id="367" max="101" man="1"/>
    <brk id="403" max="101" man="1"/>
    <brk id="443" max="101" man="1"/>
    <brk id="475" max="101" man="1"/>
    <brk id="484" max="101" man="1"/>
    <brk id="485" max="101" man="1"/>
    <brk id="520" max="101" man="1"/>
    <brk id="551" max="101" man="1"/>
    <brk id="577" max="101" man="1"/>
    <brk id="602" max="101" man="1"/>
    <brk id="630" max="101" man="1"/>
    <brk id="659" max="101" man="1"/>
    <brk id="676" max="101" man="1"/>
    <brk id="699" max="101" man="1"/>
    <brk id="730" max="101" man="1"/>
    <brk id="745" max="101" man="1"/>
    <brk id="771" max="101" man="1"/>
    <brk id="796" max="101" man="1"/>
    <brk id="823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276 kps FINAL LIST</vt:lpstr>
      <vt:lpstr>'276 kps FINAL LIST'!Print_Area</vt:lpstr>
      <vt:lpstr>'276 kps FINAL LIST'!Print_Titles</vt:lpstr>
    </vt:vector>
  </TitlesOfParts>
  <Company>Vodafone Essar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KPS</dc:creator>
  <cp:lastModifiedBy>KPS</cp:lastModifiedBy>
  <dcterms:created xsi:type="dcterms:W3CDTF">2019-05-23T10:09:31Z</dcterms:created>
  <dcterms:modified xsi:type="dcterms:W3CDTF">2019-05-24T09:00:23Z</dcterms:modified>
</cp:coreProperties>
</file>